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254\data\02大会-9　東海総体\Ｒ４\第69回東海総体等準備\参加申込様式（依頼文）\回答\"/>
    </mc:Choice>
  </mc:AlternateContent>
  <bookViews>
    <workbookView xWindow="0" yWindow="0" windowWidth="19200" windowHeight="11340" tabRatio="892"/>
  </bookViews>
  <sheets>
    <sheet name="要項" sheetId="1" r:id="rId1"/>
    <sheet name="参加申込書その１" sheetId="3" r:id="rId2"/>
    <sheet name="参加申込書その２" sheetId="4" r:id="rId3"/>
    <sheet name="選手監督審判派遣" sheetId="12" r:id="rId4"/>
    <sheet name="スケジュール" sheetId="8" r:id="rId5"/>
    <sheet name="健康申告書（生徒用）" sheetId="24" r:id="rId6"/>
    <sheet name="健康申告者（監督・引率・大会関係者用）" sheetId="25" r:id="rId7"/>
    <sheet name="出場資格証明書" sheetId="19" r:id="rId8"/>
    <sheet name="宿泊要項" sheetId="16" r:id="rId9"/>
    <sheet name="宿泊申込書" sheetId="17" r:id="rId10"/>
    <sheet name="肖像権使用同意書" sheetId="15" r:id="rId11"/>
  </sheets>
  <definedNames>
    <definedName name="_xlnm.Print_Area" localSheetId="4">スケジュール!$B$1:$D$26</definedName>
    <definedName name="_xlnm.Print_Area" localSheetId="6">'健康申告者（監督・引率・大会関係者用）'!$A$1:$V$32</definedName>
    <definedName name="_xlnm.Print_Area" localSheetId="5">'健康申告書（生徒用）'!$A$1:$V$49</definedName>
    <definedName name="_xlnm.Print_Area" localSheetId="1">参加申込書その１!$A$1:$F$26</definedName>
    <definedName name="_xlnm.Print_Area" localSheetId="2">参加申込書その２!$A$1:$E$30</definedName>
    <definedName name="_xlnm.Print_Area" localSheetId="9">宿泊申込書!$A$1:$G$29</definedName>
    <definedName name="_xlnm.Print_Area" localSheetId="7">出場資格証明書!$A$1:$AB$27</definedName>
    <definedName name="_xlnm.Print_Area" localSheetId="3">選手監督審判派遣!$A$1:$D$30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2" l="1"/>
  <c r="B4" i="12"/>
  <c r="D6" i="12"/>
  <c r="B24" i="12"/>
  <c r="B9" i="12"/>
  <c r="S24" i="24" l="1"/>
  <c r="R12" i="25" l="1"/>
  <c r="Q12" i="25"/>
  <c r="Q7" i="25"/>
  <c r="M7" i="25"/>
  <c r="R24" i="24"/>
  <c r="Q24" i="24"/>
  <c r="D24" i="12" l="1"/>
  <c r="C23" i="12"/>
  <c r="B23" i="12"/>
  <c r="D22" i="12"/>
  <c r="C21" i="12"/>
  <c r="B22" i="12"/>
  <c r="B21" i="12"/>
  <c r="D20" i="12"/>
  <c r="C19" i="12"/>
  <c r="B20" i="12"/>
  <c r="B19" i="12"/>
  <c r="D18" i="12"/>
  <c r="C17" i="12"/>
  <c r="B18" i="12"/>
  <c r="B17" i="12"/>
  <c r="D16" i="12"/>
  <c r="C15" i="12"/>
  <c r="B16" i="12"/>
  <c r="B15" i="12"/>
  <c r="D14" i="12"/>
  <c r="C13" i="12"/>
  <c r="B14" i="12"/>
  <c r="B13" i="12"/>
  <c r="D12" i="12"/>
  <c r="C11" i="12"/>
  <c r="B11" i="12"/>
  <c r="B12" i="12"/>
  <c r="D10" i="12"/>
  <c r="C9" i="12"/>
  <c r="B10" i="12"/>
  <c r="A1" i="4" l="1"/>
</calcChain>
</file>

<file path=xl/sharedStrings.xml><?xml version="1.0" encoding="utf-8"?>
<sst xmlns="http://schemas.openxmlformats.org/spreadsheetml/2006/main" count="407" uniqueCount="295">
  <si>
    <t>実　施　要　項</t>
  </si>
  <si>
    <t>１．主催</t>
  </si>
  <si>
    <t>東海高等学校体育連盟</t>
    <phoneticPr fontId="2"/>
  </si>
  <si>
    <t>ピン級からミドル級までの８階級</t>
    <phoneticPr fontId="2"/>
  </si>
  <si>
    <t>（一社）日本ボクシング連盟競技規則を適用する。</t>
    <phoneticPr fontId="2"/>
  </si>
  <si>
    <t>（１）個人戦とするが、学校対抗も兼ねる。</t>
    <phoneticPr fontId="2"/>
  </si>
  <si>
    <t>（２）トーナメント方式で行う。３位決定戦は行わない。</t>
    <phoneticPr fontId="2"/>
  </si>
  <si>
    <t>ピン級からミドル級までの８階級　各階級各県１名</t>
    <phoneticPr fontId="2"/>
  </si>
  <si>
    <t>所定の「参加申込書」を各県高体連専門部で取りまとめた上、各県高体連事務局へ送付して下さい。</t>
    <rPh sb="16" eb="18">
      <t>センモン</t>
    </rPh>
    <rPh sb="18" eb="19">
      <t>ブ</t>
    </rPh>
    <phoneticPr fontId="2"/>
  </si>
  <si>
    <t>ただし、別紙の「参加者名簿」については運営(プログラム作成)上各県予選終了後早急に下記宛先まで電子メールで送付をお願いいたします。</t>
    <rPh sb="8" eb="11">
      <t>サンカシャ</t>
    </rPh>
    <phoneticPr fontId="2"/>
  </si>
  <si>
    <t>　　　（監督・選手・派遣審判員名簿送付先）</t>
    <phoneticPr fontId="2"/>
  </si>
  <si>
    <t>（１）選手は、学校教育法第１条に規定する高等学校(中等教育学校後期課程を含む)に在籍する生徒であること。(第1条学校以外の学校の参加については、全国大会競技種目別実施要項の参加資格に準ずる。)</t>
    <phoneticPr fontId="2"/>
  </si>
  <si>
    <t>（２）選手は、都道府県高等学校体育連盟に加盟している生徒で、各県高等学校体育連盟の推薦するもの。かつ、各学校長の出場認知証明のあるもの。</t>
    <phoneticPr fontId="2"/>
  </si>
  <si>
    <t>（３）全国高等学校総合体育大会の東海地区予選を兼ねている競技については、全国大会競技種目別要綱に準ずる。</t>
  </si>
  <si>
    <t>（４）選手は本年度の総合健康診断を受け、在学する学校長の承認を必要とする。総合検診については選手手帳の本年度分「健康診断記録」に必要事項が記載され、医師の署名捺印がされていること。なお、一般診療以外に受診しなければならない総合検診の内容は以下のとおり。</t>
    <phoneticPr fontId="2"/>
  </si>
  <si>
    <t>①血液、尿検査は年一回実施していること。</t>
    <phoneticPr fontId="2"/>
  </si>
  <si>
    <t>②心電図、レントゲンは以下の節目に実施していること。ボクシング開始時、中学、高校の各入学時。</t>
    <phoneticPr fontId="2"/>
  </si>
  <si>
    <t>③選手手帳の「健康診断記録」初回項目の頭部ＣＴスキャン（またはＭＲＩ）の①に必要事項が記載され、医師の署名捺印がされていること。または、頭部ＣＴスキャン（またはＭＲＩ）の実施済みの証明書で、頭蓋内病変、及びボクシング競技に支障のない、くも膜のう胞のない証明を受けていること。</t>
    <rPh sb="68" eb="70">
      <t>トウブ</t>
    </rPh>
    <phoneticPr fontId="2"/>
  </si>
  <si>
    <t>（ 2014年度版選手手帳に明記、または証明書添付していること。 ）</t>
    <phoneticPr fontId="2"/>
  </si>
  <si>
    <t>（５）選手は選手手帳を携帯すること。不携帯や記載等に不備がある場合出場できない。</t>
    <phoneticPr fontId="2"/>
  </si>
  <si>
    <t>（８）選手は、選手手帳の携行を必要とする。不携行の場合は出場させない。</t>
  </si>
  <si>
    <t>※点呼時の不在者は欠場とみなす。</t>
    <rPh sb="9" eb="11">
      <t>ケツジョウ</t>
    </rPh>
    <phoneticPr fontId="2"/>
  </si>
  <si>
    <t>（１）試合中の負傷は応急処置するが、その後の責任は負わない。尚、参加選手は健康保険証を持参すること。</t>
    <phoneticPr fontId="2"/>
  </si>
  <si>
    <r>
      <t>（２）</t>
    </r>
    <r>
      <rPr>
        <b/>
        <u/>
        <sz val="11"/>
        <color indexed="8"/>
        <rFont val="Meiryo UI"/>
        <family val="3"/>
        <charset val="128"/>
      </rPr>
      <t>前年度優勝校は、当日優勝旗の持参をお願いします。なお、本年度不参加の場合は、その該当する県で責任を持って返還をお願いします。</t>
    </r>
    <phoneticPr fontId="2"/>
  </si>
  <si>
    <t>（３）ゴミの処理は責任を持って各自で処理をお願いします。</t>
    <phoneticPr fontId="2"/>
  </si>
  <si>
    <t>（４）当日はアンダージュニアの大会も同時に行われます。スムーズな大会運営へのご協力をお願いいたします。</t>
    <phoneticPr fontId="2"/>
  </si>
  <si>
    <t>（６）健診時には「健康申告書」に必要事項を記入し提出すること。</t>
    <phoneticPr fontId="2"/>
  </si>
  <si>
    <t>ボクシング競技　参加申込書（その１）</t>
    <rPh sb="5" eb="7">
      <t>キョウギ</t>
    </rPh>
    <rPh sb="8" eb="10">
      <t>サンカ</t>
    </rPh>
    <rPh sb="10" eb="13">
      <t>モウシコミショ</t>
    </rPh>
    <phoneticPr fontId="2"/>
  </si>
  <si>
    <t>県　　名</t>
    <rPh sb="0" eb="1">
      <t>ケン</t>
    </rPh>
    <rPh sb="3" eb="4">
      <t>メイ</t>
    </rPh>
    <phoneticPr fontId="2"/>
  </si>
  <si>
    <t>県監督名</t>
    <rPh sb="0" eb="1">
      <t>ケン</t>
    </rPh>
    <rPh sb="1" eb="2">
      <t>ラン</t>
    </rPh>
    <rPh sb="2" eb="3">
      <t>ヨシ</t>
    </rPh>
    <rPh sb="3" eb="4">
      <t>メイ</t>
    </rPh>
    <phoneticPr fontId="2"/>
  </si>
  <si>
    <t>所属校名</t>
    <rPh sb="0" eb="2">
      <t>ショゾク</t>
    </rPh>
    <rPh sb="2" eb="4">
      <t>コウメイ</t>
    </rPh>
    <phoneticPr fontId="2"/>
  </si>
  <si>
    <t>階　　　級</t>
    <rPh sb="0" eb="1">
      <t>カイ</t>
    </rPh>
    <rPh sb="4" eb="5">
      <t>キュウ</t>
    </rPh>
    <phoneticPr fontId="2"/>
  </si>
  <si>
    <t>登録番号</t>
    <rPh sb="0" eb="2">
      <t>トウロク</t>
    </rPh>
    <rPh sb="2" eb="4">
      <t>バンゴウ</t>
    </rPh>
    <phoneticPr fontId="2"/>
  </si>
  <si>
    <t>選手名</t>
    <rPh sb="0" eb="3">
      <t>センシュメイ</t>
    </rPh>
    <phoneticPr fontId="2"/>
  </si>
  <si>
    <t>ローマ字表記</t>
    <rPh sb="3" eb="4">
      <t>ジ</t>
    </rPh>
    <rPh sb="4" eb="6">
      <t>ヒョウキ</t>
    </rPh>
    <phoneticPr fontId="2"/>
  </si>
  <si>
    <t>学校名</t>
    <rPh sb="0" eb="1">
      <t>ガク</t>
    </rPh>
    <rPh sb="1" eb="2">
      <t>コウ</t>
    </rPh>
    <rPh sb="2" eb="3">
      <t>メイ</t>
    </rPh>
    <phoneticPr fontId="2"/>
  </si>
  <si>
    <t>学年</t>
    <rPh sb="0" eb="2">
      <t>ガクネン</t>
    </rPh>
    <phoneticPr fontId="2"/>
  </si>
  <si>
    <t>ピ　ン</t>
    <phoneticPr fontId="2"/>
  </si>
  <si>
    <t>ライトフライ</t>
    <phoneticPr fontId="2"/>
  </si>
  <si>
    <t>フライ</t>
    <phoneticPr fontId="2"/>
  </si>
  <si>
    <t>バンタム</t>
    <phoneticPr fontId="2"/>
  </si>
  <si>
    <t>ライト</t>
    <phoneticPr fontId="2"/>
  </si>
  <si>
    <t>ライトウエルター</t>
    <phoneticPr fontId="2"/>
  </si>
  <si>
    <t>ウエルター</t>
    <phoneticPr fontId="2"/>
  </si>
  <si>
    <t>ミドル</t>
    <phoneticPr fontId="2"/>
  </si>
  <si>
    <t>県高体連ボクシング専門委員長</t>
    <rPh sb="0" eb="1">
      <t>ケン</t>
    </rPh>
    <rPh sb="1" eb="2">
      <t>コウ</t>
    </rPh>
    <rPh sb="2" eb="3">
      <t>タイ</t>
    </rPh>
    <rPh sb="3" eb="4">
      <t>レン</t>
    </rPh>
    <rPh sb="9" eb="11">
      <t>センモン</t>
    </rPh>
    <rPh sb="11" eb="14">
      <t>イインチョウ</t>
    </rPh>
    <phoneticPr fontId="2"/>
  </si>
  <si>
    <t>印</t>
    <phoneticPr fontId="2"/>
  </si>
  <si>
    <t>ボクシング競技　参加申込書（その２）</t>
    <rPh sb="5" eb="7">
      <t>キョウギ</t>
    </rPh>
    <rPh sb="8" eb="10">
      <t>サンカ</t>
    </rPh>
    <rPh sb="10" eb="13">
      <t>モウシコミショ</t>
    </rPh>
    <phoneticPr fontId="2"/>
  </si>
  <si>
    <t>県　 名</t>
    <rPh sb="0" eb="1">
      <t>ケン</t>
    </rPh>
    <rPh sb="3" eb="4">
      <t>メイ</t>
    </rPh>
    <phoneticPr fontId="2"/>
  </si>
  <si>
    <t>学校名</t>
    <rPh sb="0" eb="2">
      <t>ガッコウ</t>
    </rPh>
    <rPh sb="2" eb="3">
      <t>メイ</t>
    </rPh>
    <phoneticPr fontId="2"/>
  </si>
  <si>
    <t>申込責任者</t>
    <rPh sb="0" eb="1">
      <t>モウ</t>
    </rPh>
    <rPh sb="1" eb="2">
      <t>コ</t>
    </rPh>
    <rPh sb="2" eb="5">
      <t>セキニンシャ</t>
    </rPh>
    <phoneticPr fontId="2"/>
  </si>
  <si>
    <t>申込責任者
連絡先(携帯)</t>
    <rPh sb="0" eb="1">
      <t>モウ</t>
    </rPh>
    <rPh sb="1" eb="2">
      <t>コ</t>
    </rPh>
    <rPh sb="2" eb="5">
      <t>セキニンシャ</t>
    </rPh>
    <rPh sb="6" eb="9">
      <t>レンラクサキ</t>
    </rPh>
    <rPh sb="10" eb="12">
      <t>ケイタイ</t>
    </rPh>
    <phoneticPr fontId="2"/>
  </si>
  <si>
    <t>階級</t>
    <rPh sb="0" eb="1">
      <t>カイ</t>
    </rPh>
    <rPh sb="1" eb="2">
      <t>キュウ</t>
    </rPh>
    <phoneticPr fontId="2"/>
  </si>
  <si>
    <t>上記選手は本校在学生徒であり、表記大会に出場することを認めます。</t>
    <phoneticPr fontId="2"/>
  </si>
  <si>
    <t>　高等学校長</t>
    <rPh sb="1" eb="3">
      <t>コウトウ</t>
    </rPh>
    <rPh sb="3" eb="6">
      <t>ガッコウチョウ</t>
    </rPh>
    <phoneticPr fontId="2"/>
  </si>
  <si>
    <t>印</t>
    <rPh sb="0" eb="1">
      <t>イン</t>
    </rPh>
    <phoneticPr fontId="2"/>
  </si>
  <si>
    <t>上記選手を県代表として標記大会に出場することを認め参加申込します。</t>
    <phoneticPr fontId="2"/>
  </si>
  <si>
    <t>　県　高体連会長</t>
    <rPh sb="1" eb="2">
      <t>ケン</t>
    </rPh>
    <rPh sb="3" eb="6">
      <t>コウタイレン</t>
    </rPh>
    <rPh sb="6" eb="8">
      <t>カイチョウ</t>
    </rPh>
    <phoneticPr fontId="2"/>
  </si>
  <si>
    <t>監督・選手・派遣審判員　名簿</t>
    <rPh sb="0" eb="2">
      <t>カントク</t>
    </rPh>
    <rPh sb="3" eb="5">
      <t>センシュ</t>
    </rPh>
    <rPh sb="6" eb="8">
      <t>ハケン</t>
    </rPh>
    <rPh sb="8" eb="10">
      <t>シンパン</t>
    </rPh>
    <rPh sb="10" eb="11">
      <t>イン</t>
    </rPh>
    <rPh sb="12" eb="14">
      <t>メイボ</t>
    </rPh>
    <phoneticPr fontId="2"/>
  </si>
  <si>
    <t>県</t>
    <rPh sb="0" eb="1">
      <t>ケン</t>
    </rPh>
    <phoneticPr fontId="2"/>
  </si>
  <si>
    <t>男子</t>
    <rPh sb="0" eb="2">
      <t>ダンシ</t>
    </rPh>
    <phoneticPr fontId="2"/>
  </si>
  <si>
    <t>ふ　り　が　な</t>
    <phoneticPr fontId="2"/>
  </si>
  <si>
    <t>名      　　    前</t>
    <rPh sb="0" eb="1">
      <t>ナ</t>
    </rPh>
    <rPh sb="13" eb="14">
      <t>マエ</t>
    </rPh>
    <phoneticPr fontId="2"/>
  </si>
  <si>
    <t>学　　校　　名</t>
    <rPh sb="0" eb="1">
      <t>ガク</t>
    </rPh>
    <rPh sb="3" eb="4">
      <t>コウ</t>
    </rPh>
    <rPh sb="6" eb="7">
      <t>メイ</t>
    </rPh>
    <phoneticPr fontId="2"/>
  </si>
  <si>
    <t>ライトウェルター</t>
    <phoneticPr fontId="2"/>
  </si>
  <si>
    <t>ウェルター</t>
    <phoneticPr fontId="2"/>
  </si>
  <si>
    <t>派遣審判員名</t>
    <rPh sb="0" eb="2">
      <t>ハケン</t>
    </rPh>
    <rPh sb="2" eb="5">
      <t>シンパンイン</t>
    </rPh>
    <rPh sb="5" eb="6">
      <t>メイ</t>
    </rPh>
    <phoneticPr fontId="2"/>
  </si>
  <si>
    <r>
      <rPr>
        <b/>
        <sz val="18"/>
        <rFont val="ＭＳ Ｐゴシック"/>
        <family val="3"/>
        <charset val="128"/>
      </rPr>
      <t>※各県予選終了後、下記アドレスに
早急にデータの送付をお願いします。</t>
    </r>
    <r>
      <rPr>
        <sz val="11"/>
        <color theme="1"/>
        <rFont val="ＭＳ Ｐゴシック"/>
        <family val="3"/>
        <charset val="128"/>
        <scheme val="minor"/>
      </rPr>
      <t/>
    </r>
    <rPh sb="9" eb="11">
      <t>カキ</t>
    </rPh>
    <rPh sb="17" eb="19">
      <t>ソウキュウ</t>
    </rPh>
    <rPh sb="24" eb="26">
      <t>ソウフ</t>
    </rPh>
    <rPh sb="28" eb="29">
      <t>ネガ</t>
    </rPh>
    <phoneticPr fontId="2"/>
  </si>
  <si>
    <t>備考</t>
    <rPh sb="0" eb="2">
      <t>ビコウ</t>
    </rPh>
    <phoneticPr fontId="12"/>
  </si>
  <si>
    <t>高校　点呼(男子→女子)</t>
    <rPh sb="0" eb="2">
      <t>コウコウ</t>
    </rPh>
    <rPh sb="3" eb="5">
      <t>テンコ</t>
    </rPh>
    <rPh sb="6" eb="8">
      <t>ダンシ</t>
    </rPh>
    <rPh sb="9" eb="11">
      <t>ジョシ</t>
    </rPh>
    <phoneticPr fontId="12"/>
  </si>
  <si>
    <t>ＵＪ　点呼(女子→男子）</t>
    <rPh sb="3" eb="5">
      <t>テンコ</t>
    </rPh>
    <rPh sb="6" eb="7">
      <t>オンナ</t>
    </rPh>
    <rPh sb="9" eb="10">
      <t>オトコ</t>
    </rPh>
    <phoneticPr fontId="12"/>
  </si>
  <si>
    <t>ＵＪ　総合健診・計量(女子→男子）</t>
    <rPh sb="3" eb="5">
      <t>ソウゴウ</t>
    </rPh>
    <rPh sb="5" eb="7">
      <t>ケンシン</t>
    </rPh>
    <rPh sb="8" eb="10">
      <t>ケイリョウ</t>
    </rPh>
    <phoneticPr fontId="12"/>
  </si>
  <si>
    <t>東海高校総体　一回戦</t>
    <rPh sb="0" eb="2">
      <t>トウカイ</t>
    </rPh>
    <rPh sb="2" eb="4">
      <t>コウコウ</t>
    </rPh>
    <rPh sb="4" eb="6">
      <t>ソウタイ</t>
    </rPh>
    <rPh sb="7" eb="8">
      <t>イッ</t>
    </rPh>
    <rPh sb="8" eb="10">
      <t>カイセン</t>
    </rPh>
    <phoneticPr fontId="12"/>
  </si>
  <si>
    <t>14:30頃</t>
    <rPh sb="5" eb="6">
      <t>ゴロ</t>
    </rPh>
    <phoneticPr fontId="12"/>
  </si>
  <si>
    <t>東海高校女子選手権　1回戦</t>
    <phoneticPr fontId="12"/>
  </si>
  <si>
    <t>予定</t>
    <rPh sb="0" eb="2">
      <t>ヨテイ</t>
    </rPh>
    <phoneticPr fontId="12"/>
  </si>
  <si>
    <t>15:30頃</t>
    <rPh sb="5" eb="6">
      <t>ゴロ</t>
    </rPh>
    <phoneticPr fontId="12"/>
  </si>
  <si>
    <t xml:space="preserve"> ＵＪ　1回戦・決勝(小女→中女→小男→中男)</t>
    <phoneticPr fontId="12"/>
  </si>
  <si>
    <t>17:00頃</t>
    <rPh sb="5" eb="6">
      <t>ゴロ</t>
    </rPh>
    <phoneticPr fontId="12"/>
  </si>
  <si>
    <t>終了</t>
    <rPh sb="0" eb="2">
      <t>シュウリョウ</t>
    </rPh>
    <phoneticPr fontId="12"/>
  </si>
  <si>
    <t>高校・高校女子・ＵＪ　点呼(高校男→女→ＵＪ女→男）</t>
    <rPh sb="0" eb="2">
      <t>コウコウ</t>
    </rPh>
    <rPh sb="3" eb="5">
      <t>コウコウ</t>
    </rPh>
    <rPh sb="5" eb="7">
      <t>ジョシ</t>
    </rPh>
    <rPh sb="11" eb="13">
      <t>テンコ</t>
    </rPh>
    <rPh sb="14" eb="16">
      <t>コウコウ</t>
    </rPh>
    <rPh sb="16" eb="17">
      <t>オトコ</t>
    </rPh>
    <rPh sb="22" eb="23">
      <t>オンナ</t>
    </rPh>
    <rPh sb="24" eb="25">
      <t>オトコ</t>
    </rPh>
    <phoneticPr fontId="12"/>
  </si>
  <si>
    <t>高校・高校女子・ＵＪ　健診・計量(高校男→女→ＵＪ女→男）</t>
    <rPh sb="11" eb="13">
      <t>ケンシン</t>
    </rPh>
    <rPh sb="14" eb="16">
      <t>ケイリョウ</t>
    </rPh>
    <phoneticPr fontId="12"/>
  </si>
  <si>
    <t>東海高校総体　決勝</t>
    <rPh sb="0" eb="2">
      <t>トウカイ</t>
    </rPh>
    <rPh sb="2" eb="4">
      <t>コウコウ</t>
    </rPh>
    <rPh sb="4" eb="6">
      <t>ソウタイ</t>
    </rPh>
    <rPh sb="7" eb="9">
      <t>ケッショウ</t>
    </rPh>
    <phoneticPr fontId="12"/>
  </si>
  <si>
    <t>閉会式は行いません</t>
    <rPh sb="0" eb="3">
      <t>ヘイカイシキ</t>
    </rPh>
    <rPh sb="4" eb="5">
      <t>オコナ</t>
    </rPh>
    <phoneticPr fontId="12"/>
  </si>
  <si>
    <t>11:20頃</t>
    <rPh sb="5" eb="6">
      <t>ゴロ</t>
    </rPh>
    <phoneticPr fontId="12"/>
  </si>
  <si>
    <t>東海高校女子選手権　決勝</t>
    <phoneticPr fontId="12"/>
  </si>
  <si>
    <t>12:20頃</t>
    <rPh sb="5" eb="6">
      <t>ゴロ</t>
    </rPh>
    <phoneticPr fontId="12"/>
  </si>
  <si>
    <t xml:space="preserve"> ＵＪ　決勝(小女→中女→小男→中男)</t>
    <phoneticPr fontId="12"/>
  </si>
  <si>
    <t>選手健康申告書</t>
    <rPh sb="0" eb="2">
      <t>センシュ</t>
    </rPh>
    <rPh sb="2" eb="4">
      <t>ケンコウ</t>
    </rPh>
    <rPh sb="4" eb="7">
      <t>シンコクショ</t>
    </rPh>
    <phoneticPr fontId="2"/>
  </si>
  <si>
    <t>氏名</t>
    <rPh sb="0" eb="2">
      <t>シメイ</t>
    </rPh>
    <phoneticPr fontId="2"/>
  </si>
  <si>
    <t>年</t>
    <rPh sb="0" eb="1">
      <t>ネン</t>
    </rPh>
    <phoneticPr fontId="2"/>
  </si>
  <si>
    <t>月</t>
    <rPh sb="0" eb="1">
      <t>ガツ</t>
    </rPh>
    <phoneticPr fontId="2"/>
  </si>
  <si>
    <t>日生</t>
    <rPh sb="0" eb="1">
      <t>ニチ</t>
    </rPh>
    <rPh sb="1" eb="2">
      <t>セイ</t>
    </rPh>
    <phoneticPr fontId="2"/>
  </si>
  <si>
    <t>満</t>
    <rPh sb="0" eb="1">
      <t>マン</t>
    </rPh>
    <phoneticPr fontId="2"/>
  </si>
  <si>
    <t>歳</t>
    <phoneticPr fontId="2"/>
  </si>
  <si>
    <t>住所</t>
    <rPh sb="0" eb="2">
      <t>ジュウショ</t>
    </rPh>
    <phoneticPr fontId="2"/>
  </si>
  <si>
    <t>〒</t>
    <phoneticPr fontId="2"/>
  </si>
  <si>
    <t>－</t>
    <phoneticPr fontId="2"/>
  </si>
  <si>
    <t>所属</t>
    <rPh sb="0" eb="2">
      <t>ショゾク</t>
    </rPh>
    <phoneticPr fontId="2"/>
  </si>
  <si>
    <t>１．ボクシング競技歴は何年ですか？</t>
    <rPh sb="7" eb="9">
      <t>キョウギ</t>
    </rPh>
    <rPh sb="9" eb="10">
      <t>レキ</t>
    </rPh>
    <rPh sb="11" eb="13">
      <t>ナンネン</t>
    </rPh>
    <phoneticPr fontId="2"/>
  </si>
  <si>
    <t>年　　　　か月</t>
    <rPh sb="0" eb="1">
      <t>ネン</t>
    </rPh>
    <rPh sb="6" eb="7">
      <t>ツキ</t>
    </rPh>
    <phoneticPr fontId="2"/>
  </si>
  <si>
    <t>２．今回の大会に向けて減量しましたか？（下記の　・はい　・いいえ　該当する方を○で囲んでください。）</t>
    <rPh sb="2" eb="4">
      <t>コンカイ</t>
    </rPh>
    <rPh sb="5" eb="7">
      <t>タイカイ</t>
    </rPh>
    <rPh sb="8" eb="9">
      <t>ム</t>
    </rPh>
    <rPh sb="11" eb="13">
      <t>ゲンリョウ</t>
    </rPh>
    <rPh sb="20" eb="22">
      <t>カキ</t>
    </rPh>
    <rPh sb="33" eb="35">
      <t>ガイトウ</t>
    </rPh>
    <rPh sb="37" eb="38">
      <t>ホウ</t>
    </rPh>
    <rPh sb="41" eb="42">
      <t>カコ</t>
    </rPh>
    <phoneticPr fontId="2"/>
  </si>
  <si>
    <t>・はい</t>
    <phoneticPr fontId="2"/>
  </si>
  <si>
    <t>（減量　　　　kg、最近一ヶ月で　　　　kg、直前の一週間で　　　　　kg）</t>
    <rPh sb="1" eb="3">
      <t>ゲンリョウ</t>
    </rPh>
    <rPh sb="10" eb="12">
      <t>サイキン</t>
    </rPh>
    <rPh sb="12" eb="15">
      <t>イッカゲツ</t>
    </rPh>
    <rPh sb="23" eb="25">
      <t>チョクゼン</t>
    </rPh>
    <rPh sb="26" eb="29">
      <t>イッシュウカン</t>
    </rPh>
    <phoneticPr fontId="2"/>
  </si>
  <si>
    <t>・いいえ</t>
    <phoneticPr fontId="2"/>
  </si>
  <si>
    <t>３．今までに大きな病気やケガ（頭部外傷　切りキズ　骨折　脱臼　靭帯断裂等）などで入院又は通院したこ</t>
    <rPh sb="2" eb="3">
      <t>イマ</t>
    </rPh>
    <rPh sb="6" eb="7">
      <t>オオ</t>
    </rPh>
    <rPh sb="9" eb="11">
      <t>ビョウキ</t>
    </rPh>
    <rPh sb="15" eb="17">
      <t>トウブ</t>
    </rPh>
    <rPh sb="17" eb="19">
      <t>ガイショウ</t>
    </rPh>
    <rPh sb="20" eb="21">
      <t>キ</t>
    </rPh>
    <rPh sb="25" eb="27">
      <t>コッセツ</t>
    </rPh>
    <rPh sb="28" eb="30">
      <t>ダッキュウ</t>
    </rPh>
    <rPh sb="31" eb="33">
      <t>ジンタイ</t>
    </rPh>
    <rPh sb="33" eb="35">
      <t>ダンレツ</t>
    </rPh>
    <rPh sb="35" eb="36">
      <t>トウ</t>
    </rPh>
    <rPh sb="40" eb="42">
      <t>ニュウイン</t>
    </rPh>
    <rPh sb="42" eb="43">
      <t>マタ</t>
    </rPh>
    <rPh sb="44" eb="46">
      <t>ツウイン</t>
    </rPh>
    <phoneticPr fontId="2"/>
  </si>
  <si>
    <t>　とがありますか？</t>
    <phoneticPr fontId="2"/>
  </si>
  <si>
    <t>・はい</t>
  </si>
  <si>
    <t>（　　　　　　）歳頃　　傷病名（　　　　　　　　　　　　　　　　）　医療機関名（　　　　　　　　　　　　　）</t>
    <rPh sb="8" eb="9">
      <t>サイ</t>
    </rPh>
    <rPh sb="9" eb="10">
      <t>コロ</t>
    </rPh>
    <rPh sb="12" eb="14">
      <t>ショウビョウ</t>
    </rPh>
    <rPh sb="14" eb="15">
      <t>メイ</t>
    </rPh>
    <rPh sb="34" eb="36">
      <t>イリョウ</t>
    </rPh>
    <rPh sb="36" eb="38">
      <t>キカン</t>
    </rPh>
    <rPh sb="38" eb="39">
      <t>メイ</t>
    </rPh>
    <phoneticPr fontId="2"/>
  </si>
  <si>
    <t>４．本日の状態に該当するものに○印をつけてください。</t>
    <rPh sb="2" eb="4">
      <t>ホンジツ</t>
    </rPh>
    <rPh sb="5" eb="7">
      <t>ジョウタイ</t>
    </rPh>
    <rPh sb="8" eb="10">
      <t>ガイトウ</t>
    </rPh>
    <rPh sb="16" eb="17">
      <t>シルシ</t>
    </rPh>
    <phoneticPr fontId="2"/>
  </si>
  <si>
    <t>症状</t>
    <rPh sb="0" eb="2">
      <t>ショウジョウ</t>
    </rPh>
    <phoneticPr fontId="2"/>
  </si>
  <si>
    <t>立ちくらみやめまいがする</t>
    <rPh sb="0" eb="1">
      <t>タ</t>
    </rPh>
    <phoneticPr fontId="2"/>
  </si>
  <si>
    <t>のどが渇く</t>
    <rPh sb="3" eb="4">
      <t>カワ</t>
    </rPh>
    <phoneticPr fontId="2"/>
  </si>
  <si>
    <t>のぼせる/頭が重い/頭が痛い</t>
    <rPh sb="5" eb="6">
      <t>アタマ</t>
    </rPh>
    <rPh sb="7" eb="8">
      <t>オモ</t>
    </rPh>
    <rPh sb="10" eb="11">
      <t>アタマ</t>
    </rPh>
    <rPh sb="12" eb="13">
      <t>イタ</t>
    </rPh>
    <phoneticPr fontId="2"/>
  </si>
  <si>
    <t>小便が近い/出にくい/赤っぽい</t>
    <rPh sb="0" eb="2">
      <t>ショウベン</t>
    </rPh>
    <rPh sb="3" eb="4">
      <t>チカ</t>
    </rPh>
    <rPh sb="6" eb="7">
      <t>デ</t>
    </rPh>
    <rPh sb="11" eb="12">
      <t>アカ</t>
    </rPh>
    <phoneticPr fontId="2"/>
  </si>
  <si>
    <t>あくびがよく出る/眠気がある</t>
    <rPh sb="6" eb="7">
      <t>デ</t>
    </rPh>
    <rPh sb="9" eb="11">
      <t>ネムケ</t>
    </rPh>
    <phoneticPr fontId="2"/>
  </si>
  <si>
    <t>脈が不規則/動悸がする</t>
    <rPh sb="0" eb="1">
      <t>ミャク</t>
    </rPh>
    <rPh sb="2" eb="5">
      <t>フキソク</t>
    </rPh>
    <rPh sb="6" eb="8">
      <t>ドウキ</t>
    </rPh>
    <phoneticPr fontId="2"/>
  </si>
  <si>
    <t>頭がぼんやりする/全身がだるい</t>
    <rPh sb="0" eb="1">
      <t>アタマ</t>
    </rPh>
    <rPh sb="9" eb="11">
      <t>ゼンシン</t>
    </rPh>
    <phoneticPr fontId="2"/>
  </si>
  <si>
    <t>胸がしめつけられ息苦しい</t>
    <rPh sb="0" eb="1">
      <t>ムネ</t>
    </rPh>
    <rPh sb="8" eb="9">
      <t>イキ</t>
    </rPh>
    <rPh sb="9" eb="10">
      <t>クル</t>
    </rPh>
    <phoneticPr fontId="2"/>
  </si>
  <si>
    <t>イライラする/気が散る/集中できない</t>
    <rPh sb="7" eb="8">
      <t>キ</t>
    </rPh>
    <rPh sb="9" eb="10">
      <t>チ</t>
    </rPh>
    <rPh sb="12" eb="14">
      <t>シュウチュウ</t>
    </rPh>
    <phoneticPr fontId="2"/>
  </si>
  <si>
    <t>足や顔がはれたりむくむ</t>
    <rPh sb="0" eb="1">
      <t>アシ</t>
    </rPh>
    <rPh sb="2" eb="3">
      <t>カオ</t>
    </rPh>
    <phoneticPr fontId="2"/>
  </si>
  <si>
    <t>以前のことが思い出せない</t>
    <rPh sb="0" eb="2">
      <t>イゼン</t>
    </rPh>
    <rPh sb="6" eb="7">
      <t>オモ</t>
    </rPh>
    <rPh sb="8" eb="9">
      <t>ダ</t>
    </rPh>
    <phoneticPr fontId="2"/>
  </si>
  <si>
    <t>唇が紫色になる</t>
    <rPh sb="0" eb="1">
      <t>クチビル</t>
    </rPh>
    <rPh sb="2" eb="4">
      <t>ムラサキイロ</t>
    </rPh>
    <phoneticPr fontId="2"/>
  </si>
  <si>
    <t>動作や足元がぎこちない</t>
    <rPh sb="0" eb="2">
      <t>ドウサ</t>
    </rPh>
    <rPh sb="3" eb="5">
      <t>アシモト</t>
    </rPh>
    <phoneticPr fontId="2"/>
  </si>
  <si>
    <t>せき、鼻水、痰が出る/熱っぽい</t>
    <rPh sb="3" eb="5">
      <t>ハナミズ</t>
    </rPh>
    <rPh sb="6" eb="7">
      <t>タン</t>
    </rPh>
    <rPh sb="8" eb="9">
      <t>デ</t>
    </rPh>
    <rPh sb="11" eb="12">
      <t>ネツ</t>
    </rPh>
    <phoneticPr fontId="2"/>
  </si>
  <si>
    <t>ものが二重に見える</t>
    <rPh sb="3" eb="5">
      <t>ニジュウ</t>
    </rPh>
    <rPh sb="6" eb="7">
      <t>ミ</t>
    </rPh>
    <phoneticPr fontId="2"/>
  </si>
  <si>
    <t>肩がこる/腰・背中・関節が痛い</t>
    <rPh sb="0" eb="1">
      <t>カタ</t>
    </rPh>
    <rPh sb="5" eb="6">
      <t>コシ</t>
    </rPh>
    <rPh sb="7" eb="9">
      <t>セナカ</t>
    </rPh>
    <rPh sb="10" eb="12">
      <t>カンセツ</t>
    </rPh>
    <rPh sb="13" eb="14">
      <t>イタ</t>
    </rPh>
    <phoneticPr fontId="2"/>
  </si>
  <si>
    <t>眼が痛い/赤い/かゆい/疲れる</t>
    <rPh sb="0" eb="1">
      <t>メ</t>
    </rPh>
    <rPh sb="2" eb="3">
      <t>イタ</t>
    </rPh>
    <rPh sb="5" eb="6">
      <t>アカ</t>
    </rPh>
    <rPh sb="12" eb="13">
      <t>ツカ</t>
    </rPh>
    <phoneticPr fontId="2"/>
  </si>
  <si>
    <t>けいれんする/しびれる</t>
    <phoneticPr fontId="2"/>
  </si>
  <si>
    <t>耳鳴りがする/耳が聴こえにくい</t>
    <rPh sb="0" eb="2">
      <t>ミミナ</t>
    </rPh>
    <rPh sb="7" eb="8">
      <t>ミミ</t>
    </rPh>
    <rPh sb="9" eb="10">
      <t>キ</t>
    </rPh>
    <phoneticPr fontId="2"/>
  </si>
  <si>
    <t>食欲が無い/吐き気がしたり嘔吐した</t>
    <rPh sb="0" eb="2">
      <t>ショクヨク</t>
    </rPh>
    <rPh sb="3" eb="4">
      <t>ナ</t>
    </rPh>
    <rPh sb="6" eb="7">
      <t>ハ</t>
    </rPh>
    <rPh sb="8" eb="9">
      <t>ケ</t>
    </rPh>
    <rPh sb="13" eb="15">
      <t>オウト</t>
    </rPh>
    <phoneticPr fontId="2"/>
  </si>
  <si>
    <t>その他の症状がある場合は、健診時にドクターに必ず申告してください。</t>
    <rPh sb="2" eb="3">
      <t>ホカ</t>
    </rPh>
    <rPh sb="4" eb="6">
      <t>ショウジョウ</t>
    </rPh>
    <rPh sb="9" eb="11">
      <t>バアイ</t>
    </rPh>
    <rPh sb="13" eb="15">
      <t>ケンシン</t>
    </rPh>
    <rPh sb="15" eb="16">
      <t>ジ</t>
    </rPh>
    <rPh sb="22" eb="23">
      <t>カナラ</t>
    </rPh>
    <rPh sb="24" eb="26">
      <t>シンコク</t>
    </rPh>
    <phoneticPr fontId="2"/>
  </si>
  <si>
    <t>選手の状態を確認し、上記の項目に偽りのないことを認めます。</t>
    <rPh sb="0" eb="2">
      <t>センシュ</t>
    </rPh>
    <rPh sb="3" eb="5">
      <t>ジョウタイ</t>
    </rPh>
    <rPh sb="6" eb="8">
      <t>カクニン</t>
    </rPh>
    <rPh sb="10" eb="12">
      <t>ジョウキ</t>
    </rPh>
    <rPh sb="13" eb="15">
      <t>コウモク</t>
    </rPh>
    <rPh sb="16" eb="17">
      <t>イツワ</t>
    </rPh>
    <rPh sb="24" eb="25">
      <t>ミト</t>
    </rPh>
    <phoneticPr fontId="2"/>
  </si>
  <si>
    <t>　　月　　日（　）</t>
    <rPh sb="2" eb="3">
      <t>ガツ</t>
    </rPh>
    <rPh sb="5" eb="6">
      <t>ヒ</t>
    </rPh>
    <phoneticPr fontId="2"/>
  </si>
  <si>
    <t>指導者（引率責任者）</t>
    <rPh sb="0" eb="3">
      <t>シドウシャ</t>
    </rPh>
    <rPh sb="4" eb="6">
      <t>インソツ</t>
    </rPh>
    <rPh sb="6" eb="9">
      <t>セキニンシャ</t>
    </rPh>
    <phoneticPr fontId="2"/>
  </si>
  <si>
    <t>　　　　　　　　　　　　　　　　　　　　　　　（自署）</t>
    <rPh sb="24" eb="26">
      <t>ジショ</t>
    </rPh>
    <phoneticPr fontId="2"/>
  </si>
  <si>
    <t>医師
検印</t>
    <rPh sb="0" eb="1">
      <t>イ</t>
    </rPh>
    <rPh sb="1" eb="2">
      <t>シ</t>
    </rPh>
    <rPh sb="3" eb="5">
      <t>ケンイン</t>
    </rPh>
    <phoneticPr fontId="2"/>
  </si>
  <si>
    <t>（７）（一社）日本ボクシング連盟へ令和３年度の登録済み生徒であること。</t>
    <rPh sb="17" eb="19">
      <t>レイワ</t>
    </rPh>
    <phoneticPr fontId="2"/>
  </si>
  <si>
    <t>１名　２，０００円　各県高体連事務局へ納めること。</t>
    <phoneticPr fontId="2"/>
  </si>
  <si>
    <t>別紙要項参照</t>
    <rPh sb="0" eb="2">
      <t>ベッシ</t>
    </rPh>
    <rPh sb="2" eb="4">
      <t>ヨウコウ</t>
    </rPh>
    <rPh sb="4" eb="6">
      <t>サンショウ</t>
    </rPh>
    <phoneticPr fontId="2"/>
  </si>
  <si>
    <t>令和　　　年　　月　　日</t>
    <rPh sb="0" eb="2">
      <t>レイワ</t>
    </rPh>
    <phoneticPr fontId="2"/>
  </si>
  <si>
    <t>令和　年　　月　　日</t>
    <rPh sb="0" eb="2">
      <t>レイワ</t>
    </rPh>
    <phoneticPr fontId="2"/>
  </si>
  <si>
    <t>e-mail : sasaki.to@mxs.mie-c.ed.jp</t>
    <phoneticPr fontId="17"/>
  </si>
  <si>
    <t>東海高校総体宿泊について</t>
    <rPh sb="0" eb="2">
      <t>トウカイ</t>
    </rPh>
    <rPh sb="2" eb="4">
      <t>コウコウ</t>
    </rPh>
    <rPh sb="4" eb="6">
      <t>ソウタイ</t>
    </rPh>
    <phoneticPr fontId="2"/>
  </si>
  <si>
    <t>１．</t>
    <phoneticPr fontId="2"/>
  </si>
  <si>
    <t>宿泊先</t>
    <rPh sb="0" eb="2">
      <t>シュクハク</t>
    </rPh>
    <rPh sb="2" eb="3">
      <t>サキ</t>
    </rPh>
    <phoneticPr fontId="2"/>
  </si>
  <si>
    <t>２．</t>
    <phoneticPr fontId="2"/>
  </si>
  <si>
    <t>申込方法</t>
    <rPh sb="0" eb="2">
      <t>モウシコミ</t>
    </rPh>
    <rPh sb="2" eb="4">
      <t>ホウホウ</t>
    </rPh>
    <phoneticPr fontId="2"/>
  </si>
  <si>
    <r>
      <t>以下を、</t>
    </r>
    <r>
      <rPr>
        <b/>
        <u val="double"/>
        <sz val="14"/>
        <rFont val="Meiryo UI"/>
        <family val="3"/>
        <charset val="128"/>
      </rPr>
      <t>各所属から</t>
    </r>
    <r>
      <rPr>
        <sz val="14"/>
        <rFont val="Meiryo UI"/>
        <family val="3"/>
        <charset val="128"/>
      </rPr>
      <t>下記申込先までEメールで送ってください。</t>
    </r>
    <rPh sb="0" eb="2">
      <t>イカ</t>
    </rPh>
    <rPh sb="4" eb="7">
      <t>カクショゾク</t>
    </rPh>
    <rPh sb="9" eb="11">
      <t>カキ</t>
    </rPh>
    <rPh sb="11" eb="13">
      <t>モウシコミ</t>
    </rPh>
    <rPh sb="13" eb="14">
      <t>サキ</t>
    </rPh>
    <rPh sb="21" eb="22">
      <t>オク</t>
    </rPh>
    <phoneticPr fontId="2"/>
  </si>
  <si>
    <t>　・宿泊申込書・名簿</t>
    <rPh sb="2" eb="4">
      <t>シュクハク</t>
    </rPh>
    <rPh sb="4" eb="6">
      <t>モウシコミ</t>
    </rPh>
    <rPh sb="6" eb="7">
      <t>ショ</t>
    </rPh>
    <rPh sb="8" eb="10">
      <t>メイボ</t>
    </rPh>
    <phoneticPr fontId="2"/>
  </si>
  <si>
    <t>３．</t>
    <phoneticPr fontId="2"/>
  </si>
  <si>
    <t>申込先</t>
    <rPh sb="0" eb="2">
      <t>モウシコミ</t>
    </rPh>
    <rPh sb="2" eb="3">
      <t>サキ</t>
    </rPh>
    <phoneticPr fontId="2"/>
  </si>
  <si>
    <t>　　TEL　　</t>
    <phoneticPr fontId="2"/>
  </si>
  <si>
    <t>e-mail　</t>
    <phoneticPr fontId="2"/>
  </si>
  <si>
    <t>４．</t>
    <phoneticPr fontId="2"/>
  </si>
  <si>
    <t>申込締切</t>
    <rPh sb="0" eb="2">
      <t>モウシコミ</t>
    </rPh>
    <rPh sb="2" eb="4">
      <t>シメキリ</t>
    </rPh>
    <phoneticPr fontId="2"/>
  </si>
  <si>
    <t>５．</t>
    <phoneticPr fontId="2"/>
  </si>
  <si>
    <t>その他</t>
    <rPh sb="2" eb="3">
      <t>タ</t>
    </rPh>
    <phoneticPr fontId="2"/>
  </si>
  <si>
    <t>宿泊申込書・名簿</t>
    <rPh sb="0" eb="2">
      <t>シュクハク</t>
    </rPh>
    <rPh sb="2" eb="5">
      <t>モウシコミショ</t>
    </rPh>
    <rPh sb="6" eb="8">
      <t>メイボ</t>
    </rPh>
    <phoneticPr fontId="2"/>
  </si>
  <si>
    <t>県　名</t>
    <rPh sb="0" eb="1">
      <t>ケン</t>
    </rPh>
    <rPh sb="2" eb="3">
      <t>メイ</t>
    </rPh>
    <phoneticPr fontId="2"/>
  </si>
  <si>
    <t>申込・支払責任者</t>
    <rPh sb="0" eb="2">
      <t>モウシコミ</t>
    </rPh>
    <rPh sb="3" eb="5">
      <t>シハライ</t>
    </rPh>
    <rPh sb="5" eb="8">
      <t>セキニンシャ</t>
    </rPh>
    <phoneticPr fontId="2"/>
  </si>
  <si>
    <t>連絡先(携帯)</t>
    <rPh sb="0" eb="1">
      <t>レン</t>
    </rPh>
    <rPh sb="1" eb="2">
      <t>ラク</t>
    </rPh>
    <rPh sb="2" eb="3">
      <t>サキ</t>
    </rPh>
    <rPh sb="4" eb="6">
      <t>ケイタイ</t>
    </rPh>
    <phoneticPr fontId="2"/>
  </si>
  <si>
    <t>名　　前</t>
    <rPh sb="0" eb="1">
      <t>ナ</t>
    </rPh>
    <rPh sb="3" eb="4">
      <t>マエ</t>
    </rPh>
    <phoneticPr fontId="2"/>
  </si>
  <si>
    <t>性別</t>
    <rPh sb="0" eb="2">
      <t>セイベツ</t>
    </rPh>
    <phoneticPr fontId="2"/>
  </si>
  <si>
    <t>区　分</t>
    <rPh sb="0" eb="1">
      <t>ク</t>
    </rPh>
    <rPh sb="2" eb="3">
      <t>ブン</t>
    </rPh>
    <phoneticPr fontId="2"/>
  </si>
  <si>
    <t>宿泊日</t>
    <rPh sb="0" eb="3">
      <t>シュクハクビ</t>
    </rPh>
    <phoneticPr fontId="2"/>
  </si>
  <si>
    <t>備考</t>
    <rPh sb="0" eb="2">
      <t>ビコウ</t>
    </rPh>
    <phoneticPr fontId="2"/>
  </si>
  <si>
    <t>17日</t>
    <rPh sb="2" eb="3">
      <t>ニチ</t>
    </rPh>
    <phoneticPr fontId="2"/>
  </si>
  <si>
    <t>18日</t>
    <rPh sb="2" eb="3">
      <t>ニチ</t>
    </rPh>
    <phoneticPr fontId="2"/>
  </si>
  <si>
    <t>№</t>
    <phoneticPr fontId="2"/>
  </si>
  <si>
    <t>実践競技出場資格証明書</t>
    <rPh sb="0" eb="2">
      <t>ジッセン</t>
    </rPh>
    <rPh sb="2" eb="4">
      <t>キョウギ</t>
    </rPh>
    <rPh sb="4" eb="6">
      <t>シュツジョウ</t>
    </rPh>
    <rPh sb="6" eb="8">
      <t>シカク</t>
    </rPh>
    <rPh sb="8" eb="11">
      <t>ショウメイショ</t>
    </rPh>
    <phoneticPr fontId="2"/>
  </si>
  <si>
    <t>一般社団法人日本ボクシング連盟　御中</t>
    <rPh sb="0" eb="6">
      <t>イッパンシャダンホウジン</t>
    </rPh>
    <rPh sb="6" eb="8">
      <t>ニホン</t>
    </rPh>
    <rPh sb="13" eb="15">
      <t>レンメイ</t>
    </rPh>
    <rPh sb="16" eb="18">
      <t>オンチュウ</t>
    </rPh>
    <phoneticPr fontId="2"/>
  </si>
  <si>
    <t>ふりがな</t>
    <phoneticPr fontId="2"/>
  </si>
  <si>
    <t>氏　　名</t>
    <rPh sb="0" eb="1">
      <t>シ</t>
    </rPh>
    <rPh sb="3" eb="4">
      <t>ナ</t>
    </rPh>
    <phoneticPr fontId="2"/>
  </si>
  <si>
    <t>生年月日</t>
    <rPh sb="0" eb="2">
      <t>セイネン</t>
    </rPh>
    <rPh sb="2" eb="4">
      <t>ガッピ</t>
    </rPh>
    <phoneticPr fontId="2"/>
  </si>
  <si>
    <t>西暦</t>
    <rPh sb="0" eb="2">
      <t>セイレキ</t>
    </rPh>
    <phoneticPr fontId="2"/>
  </si>
  <si>
    <t>月</t>
    <rPh sb="0" eb="1">
      <t>ゲツ</t>
    </rPh>
    <phoneticPr fontId="2"/>
  </si>
  <si>
    <t>日</t>
    <rPh sb="0" eb="1">
      <t>ニチ</t>
    </rPh>
    <phoneticPr fontId="2"/>
  </si>
  <si>
    <t>歳</t>
    <rPh sb="0" eb="1">
      <t>サイ</t>
    </rPh>
    <phoneticPr fontId="2"/>
  </si>
  <si>
    <t>現住所</t>
    <rPh sb="0" eb="3">
      <t>ゲンジュウショ</t>
    </rPh>
    <phoneticPr fontId="2"/>
  </si>
  <si>
    <t>プロ競技経験</t>
    <rPh sb="2" eb="4">
      <t>キョウギ</t>
    </rPh>
    <rPh sb="4" eb="6">
      <t>ケイケン</t>
    </rPh>
    <phoneticPr fontId="2"/>
  </si>
  <si>
    <t>有　　　　　・　　　　　無</t>
    <rPh sb="0" eb="1">
      <t>アリ</t>
    </rPh>
    <rPh sb="12" eb="13">
      <t>ナシ</t>
    </rPh>
    <phoneticPr fontId="2"/>
  </si>
  <si>
    <t>（有の場合）</t>
    <rPh sb="1" eb="2">
      <t>アリ</t>
    </rPh>
    <rPh sb="3" eb="5">
      <t>バアイ</t>
    </rPh>
    <phoneticPr fontId="2"/>
  </si>
  <si>
    <t>競技名</t>
    <rPh sb="0" eb="2">
      <t>キョウギ</t>
    </rPh>
    <rPh sb="2" eb="3">
      <t>メイ</t>
    </rPh>
    <phoneticPr fontId="2"/>
  </si>
  <si>
    <t>プロ競技経験年数</t>
    <rPh sb="2" eb="4">
      <t>キョウギ</t>
    </rPh>
    <rPh sb="4" eb="6">
      <t>ケイケン</t>
    </rPh>
    <rPh sb="6" eb="8">
      <t>ネンスウ</t>
    </rPh>
    <phoneticPr fontId="2"/>
  </si>
  <si>
    <t>～</t>
    <phoneticPr fontId="2"/>
  </si>
  <si>
    <t>アマチュアボクシング
練習期間</t>
    <rPh sb="11" eb="13">
      <t>レンシュウ</t>
    </rPh>
    <rPh sb="13" eb="15">
      <t>キカン</t>
    </rPh>
    <phoneticPr fontId="2"/>
  </si>
  <si>
    <t>自</t>
    <rPh sb="0" eb="1">
      <t>ジ</t>
    </rPh>
    <phoneticPr fontId="2"/>
  </si>
  <si>
    <t>至</t>
    <rPh sb="0" eb="1">
      <t>イタル</t>
    </rPh>
    <phoneticPr fontId="2"/>
  </si>
  <si>
    <t>所属連盟</t>
    <rPh sb="0" eb="2">
      <t>ショゾク</t>
    </rPh>
    <rPh sb="2" eb="4">
      <t>レンメイ</t>
    </rPh>
    <phoneticPr fontId="2"/>
  </si>
  <si>
    <t>ボクシング連盟</t>
    <rPh sb="5" eb="7">
      <t>レンメイ</t>
    </rPh>
    <phoneticPr fontId="2"/>
  </si>
  <si>
    <t>所属団体名</t>
    <rPh sb="0" eb="2">
      <t>ショゾク</t>
    </rPh>
    <rPh sb="2" eb="4">
      <t>ダンタイ</t>
    </rPh>
    <rPh sb="4" eb="5">
      <t>メイ</t>
    </rPh>
    <phoneticPr fontId="2"/>
  </si>
  <si>
    <t>所属住所</t>
    <rPh sb="0" eb="2">
      <t>ショゾク</t>
    </rPh>
    <rPh sb="2" eb="4">
      <t>ジュウショ</t>
    </rPh>
    <phoneticPr fontId="2"/>
  </si>
  <si>
    <t>所属長連絡先</t>
    <rPh sb="0" eb="3">
      <t>ショゾクチョウ</t>
    </rPh>
    <rPh sb="3" eb="6">
      <t>レンラクサキ</t>
    </rPh>
    <phoneticPr fontId="2"/>
  </si>
  <si>
    <t>上記の選手は実練習期間で６か月以上アマチュアボクシングの練習を継続して行い、試合を行うに必要な基礎的な体力・技術を有していることを証明いたします。</t>
    <rPh sb="0" eb="2">
      <t>ジョウキ</t>
    </rPh>
    <rPh sb="3" eb="5">
      <t>センシュ</t>
    </rPh>
    <rPh sb="6" eb="7">
      <t>ジツ</t>
    </rPh>
    <rPh sb="7" eb="9">
      <t>レンシュウ</t>
    </rPh>
    <rPh sb="9" eb="11">
      <t>キカン</t>
    </rPh>
    <rPh sb="14" eb="15">
      <t>ゲツ</t>
    </rPh>
    <rPh sb="15" eb="17">
      <t>イジョウ</t>
    </rPh>
    <rPh sb="28" eb="30">
      <t>レンシュウ</t>
    </rPh>
    <rPh sb="31" eb="33">
      <t>ケイゾク</t>
    </rPh>
    <rPh sb="35" eb="36">
      <t>オコナ</t>
    </rPh>
    <rPh sb="38" eb="40">
      <t>シアイ</t>
    </rPh>
    <rPh sb="41" eb="42">
      <t>オコナ</t>
    </rPh>
    <rPh sb="44" eb="46">
      <t>ヒツヨウ</t>
    </rPh>
    <rPh sb="47" eb="50">
      <t>キソテキ</t>
    </rPh>
    <rPh sb="51" eb="53">
      <t>タイリョク</t>
    </rPh>
    <rPh sb="54" eb="56">
      <t>ギジュツ</t>
    </rPh>
    <rPh sb="57" eb="58">
      <t>ユウ</t>
    </rPh>
    <rPh sb="65" eb="67">
      <t>ショウメイ</t>
    </rPh>
    <phoneticPr fontId="2"/>
  </si>
  <si>
    <t>証明者氏名</t>
    <rPh sb="0" eb="2">
      <t>ショウメイ</t>
    </rPh>
    <rPh sb="2" eb="3">
      <t>シャ</t>
    </rPh>
    <rPh sb="3" eb="5">
      <t>シメイ</t>
    </rPh>
    <phoneticPr fontId="2"/>
  </si>
  <si>
    <t>証明者登録番号</t>
    <rPh sb="0" eb="2">
      <t>ショウメイ</t>
    </rPh>
    <rPh sb="2" eb="3">
      <t>シャ</t>
    </rPh>
    <rPh sb="3" eb="5">
      <t>トウロク</t>
    </rPh>
    <rPh sb="5" eb="7">
      <t>バンゴウ</t>
    </rPh>
    <phoneticPr fontId="2"/>
  </si>
  <si>
    <t>※証明者は本年度アマチュア資格者（役員登録者）であり、当該選手の指導者に限る</t>
    <rPh sb="1" eb="3">
      <t>ショウメイ</t>
    </rPh>
    <rPh sb="3" eb="4">
      <t>シャ</t>
    </rPh>
    <rPh sb="5" eb="8">
      <t>ホンネンド</t>
    </rPh>
    <rPh sb="13" eb="15">
      <t>シカク</t>
    </rPh>
    <rPh sb="15" eb="16">
      <t>シャ</t>
    </rPh>
    <rPh sb="17" eb="19">
      <t>ヤクイン</t>
    </rPh>
    <rPh sb="19" eb="21">
      <t>トウロク</t>
    </rPh>
    <rPh sb="21" eb="22">
      <t>シャ</t>
    </rPh>
    <rPh sb="27" eb="29">
      <t>トウガイ</t>
    </rPh>
    <rPh sb="29" eb="31">
      <t>センシュ</t>
    </rPh>
    <rPh sb="32" eb="35">
      <t>シドウシャ</t>
    </rPh>
    <rPh sb="36" eb="37">
      <t>カギ</t>
    </rPh>
    <phoneticPr fontId="2"/>
  </si>
  <si>
    <t>会長</t>
    <rPh sb="0" eb="2">
      <t>カイチョウ</t>
    </rPh>
    <phoneticPr fontId="2"/>
  </si>
  <si>
    <t>理事長</t>
    <rPh sb="0" eb="3">
      <t>リジチョウ</t>
    </rPh>
    <phoneticPr fontId="2"/>
  </si>
  <si>
    <t>理事会</t>
    <rPh sb="0" eb="3">
      <t>リジカイ</t>
    </rPh>
    <phoneticPr fontId="12"/>
  </si>
  <si>
    <t>新型コロナウィルス感染症拡大防止対策のため実施しません</t>
    <rPh sb="0" eb="2">
      <t>シンガタ</t>
    </rPh>
    <rPh sb="9" eb="12">
      <t>カンセンショウ</t>
    </rPh>
    <rPh sb="12" eb="14">
      <t>カクダイ</t>
    </rPh>
    <rPh sb="14" eb="16">
      <t>ボウシ</t>
    </rPh>
    <rPh sb="16" eb="18">
      <t>タイサク</t>
    </rPh>
    <rPh sb="21" eb="23">
      <t>ジッシ</t>
    </rPh>
    <phoneticPr fontId="2"/>
  </si>
  <si>
    <t>年</t>
    <rPh sb="0" eb="1">
      <t>ネン</t>
    </rPh>
    <phoneticPr fontId="17"/>
  </si>
  <si>
    <t>令和</t>
    <rPh sb="0" eb="2">
      <t>レイワ</t>
    </rPh>
    <phoneticPr fontId="17"/>
  </si>
  <si>
    <t>月</t>
    <rPh sb="0" eb="1">
      <t>ガツ</t>
    </rPh>
    <phoneticPr fontId="17"/>
  </si>
  <si>
    <t>日</t>
    <rPh sb="0" eb="1">
      <t>ニチ</t>
    </rPh>
    <phoneticPr fontId="17"/>
  </si>
  <si>
    <t>１．住所：</t>
    <rPh sb="2" eb="4">
      <t>ジュウショ</t>
    </rPh>
    <phoneticPr fontId="17"/>
  </si>
  <si>
    <t>２．氏名：</t>
    <rPh sb="2" eb="4">
      <t>シメイ</t>
    </rPh>
    <phoneticPr fontId="17"/>
  </si>
  <si>
    <t xml:space="preserve">１．本動画及び本画像を使用した主催者又は主催者が指名した者の作品が，放送・広告・印刷・商品・各種メディア（ＣＤ-ＲＯＭ，インターネット，ＳＮＳ等）等あらゆる媒体で使用されることを許可いたします。また，媒体へ使用されなかった場合でも，異議申し立てを行いません。 
２．本動画及び本画像の選択，光学創作，変形等に対して異議申し立てを行いません。 
３．本動画及び本画像の使用地域を制限しません。 
４．本動画及び本画像の使用期間を制限しません。
５．本動画及び本画像のデータ，それを出力した印刷物等の提供を求めません。本動画及び本画像を使用した主催者又は主催者が指名した者の作品，作品の見本の提供を求めません。
</t>
    <phoneticPr fontId="17"/>
  </si>
  <si>
    <t>〒485-0821</t>
    <phoneticPr fontId="17"/>
  </si>
  <si>
    <t>〒517-0703</t>
    <phoneticPr fontId="17"/>
  </si>
  <si>
    <t>　愛知県小牧市本庄字白池831</t>
    <rPh sb="1" eb="4">
      <t>アイチケン</t>
    </rPh>
    <rPh sb="4" eb="7">
      <t>コマキシ</t>
    </rPh>
    <rPh sb="7" eb="9">
      <t>ホンジョウ</t>
    </rPh>
    <rPh sb="9" eb="10">
      <t>アザ</t>
    </rPh>
    <rPh sb="10" eb="11">
      <t>シロ</t>
    </rPh>
    <rPh sb="11" eb="12">
      <t>イケ</t>
    </rPh>
    <phoneticPr fontId="17"/>
  </si>
  <si>
    <t>　ダスキン・ドルチェ小牧店内</t>
    <rPh sb="10" eb="12">
      <t>コマキ</t>
    </rPh>
    <rPh sb="12" eb="13">
      <t>テン</t>
    </rPh>
    <rPh sb="13" eb="14">
      <t>ナイ</t>
    </rPh>
    <phoneticPr fontId="17"/>
  </si>
  <si>
    <t>　東海ボクシング連盟　事務局</t>
    <rPh sb="1" eb="3">
      <t>トウカイ</t>
    </rPh>
    <rPh sb="8" eb="10">
      <t>レンメイ</t>
    </rPh>
    <rPh sb="11" eb="14">
      <t>ジムキョク</t>
    </rPh>
    <phoneticPr fontId="17"/>
  </si>
  <si>
    <t>　東海高等学校体育連盟ボクシング専門部</t>
    <rPh sb="1" eb="3">
      <t>トウカイ</t>
    </rPh>
    <rPh sb="3" eb="7">
      <t>コウトウガッコウ</t>
    </rPh>
    <rPh sb="7" eb="9">
      <t>タイイク</t>
    </rPh>
    <rPh sb="9" eb="11">
      <t>レンメイ</t>
    </rPh>
    <rPh sb="16" eb="19">
      <t>センモンブ</t>
    </rPh>
    <phoneticPr fontId="17"/>
  </si>
  <si>
    <t>肖像権使用同意書</t>
    <phoneticPr fontId="17"/>
  </si>
  <si>
    <r>
      <t>（８）</t>
    </r>
    <r>
      <rPr>
        <b/>
        <u/>
        <sz val="11"/>
        <color theme="1"/>
        <rFont val="Meiryo UI"/>
        <family val="3"/>
        <charset val="128"/>
      </rPr>
      <t>今大会は無観客で実施するため、試合の様子をオンラインで配信する予定です。そのため選手・監督およびセカンドは肖像権使用同意書の提出をお願いします。</t>
    </r>
    <rPh sb="3" eb="6">
      <t>コンタイカイ</t>
    </rPh>
    <rPh sb="7" eb="8">
      <t>ム</t>
    </rPh>
    <rPh sb="8" eb="10">
      <t>カンキャク</t>
    </rPh>
    <rPh sb="11" eb="13">
      <t>ジッシ</t>
    </rPh>
    <rPh sb="18" eb="20">
      <t>シアイ</t>
    </rPh>
    <rPh sb="21" eb="23">
      <t>ヨウス</t>
    </rPh>
    <rPh sb="30" eb="32">
      <t>ハイシン</t>
    </rPh>
    <rPh sb="34" eb="36">
      <t>ヨテイ</t>
    </rPh>
    <rPh sb="43" eb="45">
      <t>センシュ</t>
    </rPh>
    <rPh sb="46" eb="48">
      <t>カントク</t>
    </rPh>
    <rPh sb="56" eb="59">
      <t>ショウゾウケン</t>
    </rPh>
    <rPh sb="59" eb="61">
      <t>シヨウ</t>
    </rPh>
    <rPh sb="61" eb="64">
      <t>ドウイショ</t>
    </rPh>
    <rPh sb="65" eb="67">
      <t>テイシュツ</t>
    </rPh>
    <rPh sb="69" eb="70">
      <t>ネガ</t>
    </rPh>
    <phoneticPr fontId="2"/>
  </si>
  <si>
    <t>監督会議</t>
    <rPh sb="0" eb="2">
      <t>カントク</t>
    </rPh>
    <rPh sb="2" eb="4">
      <t>カイギ</t>
    </rPh>
    <phoneticPr fontId="12"/>
  </si>
  <si>
    <t>高校　健診・計量（男子→女子）</t>
    <rPh sb="0" eb="2">
      <t>コウコウ</t>
    </rPh>
    <rPh sb="3" eb="5">
      <t>ケンシン</t>
    </rPh>
    <rPh sb="6" eb="8">
      <t>ケイリョウ</t>
    </rPh>
    <rPh sb="9" eb="11">
      <t>ダンシ</t>
    </rPh>
    <rPh sb="12" eb="14">
      <t>ジョシ</t>
    </rPh>
    <phoneticPr fontId="12"/>
  </si>
  <si>
    <t>学校名のふりがな及び派遣審判員名のみご記入ください。その他は「参加申込書その１」を作成すると自動で入力されます。</t>
    <rPh sb="0" eb="3">
      <t>ガッコウメイ</t>
    </rPh>
    <rPh sb="8" eb="9">
      <t>オヨ</t>
    </rPh>
    <rPh sb="10" eb="15">
      <t>ハケンシンパンイン</t>
    </rPh>
    <rPh sb="15" eb="16">
      <t>メイ</t>
    </rPh>
    <rPh sb="19" eb="21">
      <t>キニュウ</t>
    </rPh>
    <rPh sb="28" eb="29">
      <t>タ</t>
    </rPh>
    <rPh sb="31" eb="33">
      <t>サンカ</t>
    </rPh>
    <rPh sb="33" eb="36">
      <t>モウシコミショ</t>
    </rPh>
    <rPh sb="41" eb="43">
      <t>サクセイ</t>
    </rPh>
    <rPh sb="46" eb="48">
      <t>ジドウ</t>
    </rPh>
    <rPh sb="49" eb="51">
      <t>ニュウリョク</t>
    </rPh>
    <phoneticPr fontId="17"/>
  </si>
  <si>
    <t>（６）（一社）日本ボクシング連盟に登録後８ケ月で、指導者が試合出場を可能と認めた場合、所属連盟及びブロック連盟を通じて試合出場の届け出をし、出場することができる。ただし、中学より練習し、１年以上を経過した者については、従来通りの手続きで出場できる。</t>
    <phoneticPr fontId="2"/>
  </si>
  <si>
    <t>携帯電話</t>
    <rPh sb="0" eb="2">
      <t>ケイタイ</t>
    </rPh>
    <rPh sb="2" eb="4">
      <t>デンワ</t>
    </rPh>
    <phoneticPr fontId="17"/>
  </si>
  <si>
    <t>体温</t>
    <rPh sb="0" eb="2">
      <t>タイオン</t>
    </rPh>
    <phoneticPr fontId="38"/>
  </si>
  <si>
    <t>平熱を超える発熱</t>
    <rPh sb="0" eb="2">
      <t>ヘイネツ</t>
    </rPh>
    <rPh sb="3" eb="4">
      <t>コ</t>
    </rPh>
    <rPh sb="6" eb="8">
      <t>ハツネツ</t>
    </rPh>
    <phoneticPr fontId="17"/>
  </si>
  <si>
    <t>息苦しさ(呼吸困難)</t>
    <phoneticPr fontId="17"/>
  </si>
  <si>
    <t>咳、のどの痛みなど風邪の症状</t>
    <rPh sb="0" eb="1">
      <t>セキ</t>
    </rPh>
    <rPh sb="5" eb="6">
      <t>イタ</t>
    </rPh>
    <rPh sb="9" eb="11">
      <t>カゼ</t>
    </rPh>
    <rPh sb="12" eb="14">
      <t>ショウジョウ</t>
    </rPh>
    <phoneticPr fontId="17"/>
  </si>
  <si>
    <t>嗅覚や味覚の異常</t>
    <phoneticPr fontId="17"/>
  </si>
  <si>
    <t>新型コロナウイルス感染者と診断された者との濃厚接触の有無</t>
    <phoneticPr fontId="17"/>
  </si>
  <si>
    <t>同居家族や身近な知人に感染が疑われる方がいる場合</t>
    <phoneticPr fontId="17"/>
  </si>
  <si>
    <t>政府から入国制限、入国後の観察期間を必要とされている国、地域等への渡航または当該在住者との濃厚接触がある場合</t>
    <phoneticPr fontId="17"/>
  </si>
  <si>
    <t>本日の状態に該当するものに○印をつけてください。</t>
    <rPh sb="0" eb="2">
      <t>ホンジツ</t>
    </rPh>
    <rPh sb="3" eb="5">
      <t>ジョウタイ</t>
    </rPh>
    <rPh sb="6" eb="8">
      <t>ガイトウ</t>
    </rPh>
    <rPh sb="14" eb="15">
      <t>シルシ</t>
    </rPh>
    <phoneticPr fontId="2"/>
  </si>
  <si>
    <t>上記の項目に偽りのないことを認めます。</t>
    <rPh sb="0" eb="2">
      <t>ジョウキ</t>
    </rPh>
    <rPh sb="3" eb="5">
      <t>コウモク</t>
    </rPh>
    <rPh sb="6" eb="7">
      <t>イツワ</t>
    </rPh>
    <rPh sb="14" eb="15">
      <t>ミト</t>
    </rPh>
    <phoneticPr fontId="2"/>
  </si>
  <si>
    <t>監督・引率・大会関係者用健康申告書</t>
    <rPh sb="0" eb="2">
      <t>カントク</t>
    </rPh>
    <rPh sb="3" eb="5">
      <t>インソツ</t>
    </rPh>
    <rPh sb="6" eb="12">
      <t>タイカイカンケイシャヨウ</t>
    </rPh>
    <rPh sb="12" eb="14">
      <t>ケンコウ</t>
    </rPh>
    <rPh sb="14" eb="17">
      <t>シンコクショ</t>
    </rPh>
    <phoneticPr fontId="2"/>
  </si>
  <si>
    <t>℃</t>
    <phoneticPr fontId="17"/>
  </si>
  <si>
    <t>※各県代表者は選手手帳・健康申告書・ユニホーム（各校）を持参してください。</t>
    <rPh sb="1" eb="3">
      <t>カクケン</t>
    </rPh>
    <rPh sb="3" eb="6">
      <t>ダイヒョウシャ</t>
    </rPh>
    <rPh sb="7" eb="9">
      <t>センシュ</t>
    </rPh>
    <rPh sb="9" eb="11">
      <t>テチョウ</t>
    </rPh>
    <rPh sb="12" eb="14">
      <t>ケンコウ</t>
    </rPh>
    <rPh sb="14" eb="17">
      <t>シンコクショ</t>
    </rPh>
    <rPh sb="24" eb="26">
      <t>カクコウ</t>
    </rPh>
    <rPh sb="28" eb="30">
      <t>ジサン</t>
    </rPh>
    <phoneticPr fontId="2"/>
  </si>
  <si>
    <t>４．主管</t>
    <phoneticPr fontId="2"/>
  </si>
  <si>
    <t>６．期日</t>
    <phoneticPr fontId="2"/>
  </si>
  <si>
    <t>７．会場</t>
    <phoneticPr fontId="2"/>
  </si>
  <si>
    <t>８．階級</t>
    <phoneticPr fontId="2"/>
  </si>
  <si>
    <t>９．競技規則</t>
    <phoneticPr fontId="2"/>
  </si>
  <si>
    <t>10．競技方法</t>
    <phoneticPr fontId="2"/>
  </si>
  <si>
    <t>11．参加人数</t>
    <phoneticPr fontId="2"/>
  </si>
  <si>
    <t>12．申込方法</t>
    <phoneticPr fontId="2"/>
  </si>
  <si>
    <t>13．参加資格</t>
    <phoneticPr fontId="2"/>
  </si>
  <si>
    <t>14．参加料</t>
    <phoneticPr fontId="2"/>
  </si>
  <si>
    <t>15．宿泊</t>
    <phoneticPr fontId="2"/>
  </si>
  <si>
    <t>16．組合抽選</t>
    <phoneticPr fontId="2"/>
  </si>
  <si>
    <t>17．諸会議</t>
    <phoneticPr fontId="2"/>
  </si>
  <si>
    <t>18．健診計量</t>
    <phoneticPr fontId="2"/>
  </si>
  <si>
    <t>19．開始式</t>
    <phoneticPr fontId="2"/>
  </si>
  <si>
    <t>20．競技開始</t>
    <phoneticPr fontId="2"/>
  </si>
  <si>
    <t>21．連絡事項</t>
    <phoneticPr fontId="2"/>
  </si>
  <si>
    <t>第６９回東海高等学校総合体育大会ボクシング競技</t>
    <phoneticPr fontId="2"/>
  </si>
  <si>
    <t>愛知・静岡・岐阜・三重各県教育委員会</t>
    <rPh sb="9" eb="11">
      <t>ミエ</t>
    </rPh>
    <phoneticPr fontId="2"/>
  </si>
  <si>
    <t>愛知・静岡・岐阜・三重各県ボクシング連盟</t>
    <rPh sb="9" eb="11">
      <t>ミエ</t>
    </rPh>
    <phoneticPr fontId="2"/>
  </si>
  <si>
    <t>愛知県高等学校体育連盟ボクシング専門部</t>
    <rPh sb="0" eb="2">
      <t>アイチ</t>
    </rPh>
    <rPh sb="2" eb="3">
      <t>ケン</t>
    </rPh>
    <phoneticPr fontId="2"/>
  </si>
  <si>
    <t>令和４年　６月１７日（金）・１８日（土）・１９日（日）</t>
    <rPh sb="0" eb="2">
      <t>レイワ</t>
    </rPh>
    <rPh sb="11" eb="12">
      <t>キン</t>
    </rPh>
    <rPh sb="18" eb="19">
      <t>ツチ</t>
    </rPh>
    <rPh sb="23" eb="24">
      <t>ニチ</t>
    </rPh>
    <rPh sb="25" eb="26">
      <t>ニチ</t>
    </rPh>
    <phoneticPr fontId="2"/>
  </si>
  <si>
    <t>名古屋工学院専門学校高等課程  第３体育館</t>
    <rPh sb="0" eb="3">
      <t>ナゴヤ</t>
    </rPh>
    <rPh sb="3" eb="6">
      <t>コウガクイン</t>
    </rPh>
    <rPh sb="6" eb="8">
      <t>センモン</t>
    </rPh>
    <rPh sb="8" eb="10">
      <t>ガッコウ</t>
    </rPh>
    <rPh sb="10" eb="14">
      <t>コウトウカテイ</t>
    </rPh>
    <rPh sb="16" eb="17">
      <t>ダイ</t>
    </rPh>
    <rPh sb="18" eb="21">
      <t>タイイクカン</t>
    </rPh>
    <phoneticPr fontId="2"/>
  </si>
  <si>
    <t>〒467-0854　名古屋市瑞穂区浮島町１６番６号</t>
    <rPh sb="10" eb="14">
      <t>ナゴヤシ</t>
    </rPh>
    <rPh sb="14" eb="17">
      <t>ミズホク</t>
    </rPh>
    <rPh sb="17" eb="19">
      <t>ウキシマ</t>
    </rPh>
    <rPh sb="19" eb="20">
      <t>チョウ</t>
    </rPh>
    <rPh sb="22" eb="23">
      <t>バン</t>
    </rPh>
    <rPh sb="24" eb="25">
      <t>ゴウ</t>
    </rPh>
    <phoneticPr fontId="2"/>
  </si>
  <si>
    <t>TEL：05２-691-8721</t>
    <phoneticPr fontId="2"/>
  </si>
  <si>
    <t>　　　　愛知県高体連ボクシング専門部　　新谷　一郎　宛</t>
    <rPh sb="4" eb="6">
      <t>アイチ</t>
    </rPh>
    <rPh sb="6" eb="7">
      <t>ケン</t>
    </rPh>
    <rPh sb="17" eb="18">
      <t>ブ</t>
    </rPh>
    <rPh sb="20" eb="22">
      <t>シンガイ</t>
    </rPh>
    <rPh sb="23" eb="25">
      <t>イチロウ</t>
    </rPh>
    <phoneticPr fontId="2"/>
  </si>
  <si>
    <t>６月１7日（金）のスポーツエントリーズチェック後、監督会議にて行う。</t>
    <rPh sb="6" eb="7">
      <t>キン</t>
    </rPh>
    <phoneticPr fontId="2"/>
  </si>
  <si>
    <t>スポーツエントリーズチェック：６月１7日（金）　１７：００　</t>
    <rPh sb="21" eb="22">
      <t>キン</t>
    </rPh>
    <phoneticPr fontId="2"/>
  </si>
  <si>
    <t>名古屋工学院専門学校高等課程　第３体育館</t>
    <rPh sb="15" eb="16">
      <t>ダイ</t>
    </rPh>
    <rPh sb="17" eb="20">
      <t>タイイクカン</t>
    </rPh>
    <phoneticPr fontId="2"/>
  </si>
  <si>
    <t>監督会議：６月１７日（金）　１８：００　</t>
    <rPh sb="11" eb="12">
      <t>キン</t>
    </rPh>
    <phoneticPr fontId="2"/>
  </si>
  <si>
    <t>名古屋工学院専門学校高等課程　第３体育館</t>
    <phoneticPr fontId="2"/>
  </si>
  <si>
    <t>予備計量：６月１８日（土）　７：００　</t>
    <phoneticPr fontId="2"/>
  </si>
  <si>
    <t>健診計量　　　（出選手）：６月１８日（土）　８：００（１０分前点呼）</t>
    <rPh sb="8" eb="9">
      <t>シュツ</t>
    </rPh>
    <phoneticPr fontId="2"/>
  </si>
  <si>
    <t>健診計量      （出場者）：６月１９日（日）　８：００（１０分前点呼）</t>
    <phoneticPr fontId="2"/>
  </si>
  <si>
    <t>インテグリティー研修　　　　　　６月１８日（土） ９：３０</t>
    <rPh sb="17" eb="18">
      <t>ガツ</t>
    </rPh>
    <rPh sb="20" eb="21">
      <t>ニチ</t>
    </rPh>
    <rPh sb="22" eb="23">
      <t>ツチ</t>
    </rPh>
    <phoneticPr fontId="2"/>
  </si>
  <si>
    <t>６月１８日（土）１１：００</t>
    <phoneticPr fontId="2"/>
  </si>
  <si>
    <t>６月１９日（日）１０：００</t>
    <phoneticPr fontId="2"/>
  </si>
  <si>
    <t>令和４年度　東海高校総体・東海女子高校選手権・東海ＵＪ予選　タイムスケジュール</t>
    <rPh sb="0" eb="2">
      <t>レイワ</t>
    </rPh>
    <rPh sb="3" eb="5">
      <t>ネンド</t>
    </rPh>
    <rPh sb="6" eb="8">
      <t>トウカイ</t>
    </rPh>
    <rPh sb="8" eb="10">
      <t>コウコウ</t>
    </rPh>
    <rPh sb="10" eb="12">
      <t>ソウタイ</t>
    </rPh>
    <rPh sb="13" eb="15">
      <t>トウカイ</t>
    </rPh>
    <rPh sb="15" eb="17">
      <t>ジョシ</t>
    </rPh>
    <rPh sb="17" eb="19">
      <t>コウコウ</t>
    </rPh>
    <rPh sb="19" eb="22">
      <t>センシュケン</t>
    </rPh>
    <rPh sb="23" eb="25">
      <t>トウカイ</t>
    </rPh>
    <rPh sb="27" eb="29">
      <t>ヨセン</t>
    </rPh>
    <phoneticPr fontId="12"/>
  </si>
  <si>
    <t>６／１７（金）</t>
    <rPh sb="5" eb="6">
      <t>キン</t>
    </rPh>
    <phoneticPr fontId="12"/>
  </si>
  <si>
    <t>６／１８（土）</t>
    <rPh sb="5" eb="6">
      <t>ド</t>
    </rPh>
    <phoneticPr fontId="12"/>
  </si>
  <si>
    <t>６／１９（日）</t>
    <rPh sb="5" eb="6">
      <t>ニチ</t>
    </rPh>
    <phoneticPr fontId="12"/>
  </si>
  <si>
    <t>エントリーズチェック</t>
    <phoneticPr fontId="11"/>
  </si>
  <si>
    <t>インティグリティーズチェック</t>
    <phoneticPr fontId="11"/>
  </si>
  <si>
    <t>令和４年度　第６９回東海高等学校総合体育大会</t>
    <rPh sb="0" eb="2">
      <t>レイワ</t>
    </rPh>
    <rPh sb="3" eb="5">
      <t>ネンド</t>
    </rPh>
    <rPh sb="6" eb="7">
      <t>ダイ</t>
    </rPh>
    <rPh sb="9" eb="10">
      <t>カイ</t>
    </rPh>
    <rPh sb="10" eb="12">
      <t>トウカイ</t>
    </rPh>
    <rPh sb="12" eb="14">
      <t>コウトウ</t>
    </rPh>
    <rPh sb="14" eb="16">
      <t>ガッコウ</t>
    </rPh>
    <rPh sb="16" eb="18">
      <t>ソウゴウ</t>
    </rPh>
    <rPh sb="18" eb="20">
      <t>タイイク</t>
    </rPh>
    <rPh sb="20" eb="22">
      <t>タイカイ</t>
    </rPh>
    <phoneticPr fontId="38"/>
  </si>
  <si>
    <t>6/1７</t>
    <phoneticPr fontId="38"/>
  </si>
  <si>
    <t>6/1８</t>
    <phoneticPr fontId="17"/>
  </si>
  <si>
    <t>6/１９</t>
    <phoneticPr fontId="17"/>
  </si>
  <si>
    <t>〒</t>
    <phoneticPr fontId="17"/>
  </si>
  <si>
    <t>・一泊素泊り 　￥</t>
    <rPh sb="1" eb="3">
      <t>イチハク</t>
    </rPh>
    <rPh sb="3" eb="5">
      <t>スドマ</t>
    </rPh>
    <phoneticPr fontId="2"/>
  </si>
  <si>
    <t>・一泊朝食付　￥</t>
    <rPh sb="1" eb="3">
      <t>イチハク</t>
    </rPh>
    <rPh sb="3" eb="5">
      <t>チョウショク</t>
    </rPh>
    <rPh sb="5" eb="6">
      <t>ツキ</t>
    </rPh>
    <phoneticPr fontId="2"/>
  </si>
  <si>
    <t>・一泊２食付　￥</t>
    <phoneticPr fontId="2"/>
  </si>
  <si>
    <t>　令和４年６月日()正午必着</t>
    <rPh sb="1" eb="3">
      <t>レイワ</t>
    </rPh>
    <rPh sb="4" eb="5">
      <t>ネン</t>
    </rPh>
    <rPh sb="5" eb="6">
      <t>ヘイネン</t>
    </rPh>
    <rPh sb="6" eb="7">
      <t>ガツ</t>
    </rPh>
    <rPh sb="7" eb="8">
      <t>ニチ</t>
    </rPh>
    <rPh sb="10" eb="12">
      <t>ショウゴ</t>
    </rPh>
    <rPh sb="12" eb="14">
      <t>ヒッチャク</t>
    </rPh>
    <phoneticPr fontId="2"/>
  </si>
  <si>
    <r>
      <t>　・宿泊費は</t>
    </r>
    <r>
      <rPr>
        <b/>
        <u val="double"/>
        <sz val="14"/>
        <rFont val="Meiryo UI"/>
        <family val="3"/>
        <charset val="128"/>
      </rPr>
      <t>各所属で</t>
    </r>
    <r>
      <rPr>
        <sz val="14"/>
        <rFont val="Meiryo UI"/>
        <family val="3"/>
        <charset val="128"/>
      </rPr>
      <t>、業者にて直接お支払いください。</t>
    </r>
    <rPh sb="2" eb="5">
      <t>シュクハクヒ</t>
    </rPh>
    <rPh sb="6" eb="7">
      <t>カク</t>
    </rPh>
    <rPh sb="7" eb="9">
      <t>ショゾク</t>
    </rPh>
    <rPh sb="11" eb="13">
      <t>ギョウシャ</t>
    </rPh>
    <rPh sb="15" eb="17">
      <t>チョクセツ</t>
    </rPh>
    <rPh sb="18" eb="20">
      <t>シハラ</t>
    </rPh>
    <phoneticPr fontId="2"/>
  </si>
  <si>
    <t>名古屋市熱田区伝馬二丁目２４－１４</t>
    <rPh sb="0" eb="4">
      <t>ナゴヤシ</t>
    </rPh>
    <rPh sb="4" eb="7">
      <t>アツタク</t>
    </rPh>
    <rPh sb="7" eb="9">
      <t>テンマ</t>
    </rPh>
    <rPh sb="9" eb="12">
      <t>ニチョウメ</t>
    </rPh>
    <phoneticPr fontId="17"/>
  </si>
  <si>
    <t>　名古屋工学院専門学校　高等課程内</t>
    <rPh sb="1" eb="4">
      <t>ナゴヤ</t>
    </rPh>
    <rPh sb="4" eb="7">
      <t>コウガクイン</t>
    </rPh>
    <rPh sb="7" eb="9">
      <t>センモン</t>
    </rPh>
    <rPh sb="9" eb="11">
      <t>ガッコウ</t>
    </rPh>
    <rPh sb="12" eb="14">
      <t>コウトウ</t>
    </rPh>
    <rPh sb="14" eb="16">
      <t>カテイ</t>
    </rPh>
    <rPh sb="16" eb="17">
      <t>ナイ</t>
    </rPh>
    <phoneticPr fontId="17"/>
  </si>
  <si>
    <t>　　　　　e-mail : ichiro.shingai@denpa.jp</t>
    <phoneticPr fontId="2"/>
  </si>
  <si>
    <t>第69回 東海高等学校総合体育大会</t>
    <rPh sb="0" eb="1">
      <t>ダイ</t>
    </rPh>
    <rPh sb="3" eb="4">
      <t>カイ</t>
    </rPh>
    <rPh sb="5" eb="7">
      <t>トウカイ</t>
    </rPh>
    <rPh sb="7" eb="9">
      <t>コウトウ</t>
    </rPh>
    <rPh sb="9" eb="11">
      <t>ガッコウ</t>
    </rPh>
    <rPh sb="11" eb="13">
      <t>ソウゴウ</t>
    </rPh>
    <rPh sb="13" eb="15">
      <t>タイイク</t>
    </rPh>
    <rPh sb="15" eb="17">
      <t>タイカイ</t>
    </rPh>
    <phoneticPr fontId="2"/>
  </si>
  <si>
    <r>
      <t>（７）</t>
    </r>
    <r>
      <rPr>
        <b/>
        <u/>
        <sz val="11"/>
        <color theme="1"/>
        <rFont val="Meiryo UI"/>
        <family val="3"/>
        <charset val="128"/>
      </rPr>
      <t>今大会は、新型コロナウィルス感染症拡大防止対策のため無観客とし、会場への入場は参加校の部員、顧問、部活動指導員、校長が認める外部指導者、競技役員、補助員および報道関係者とする。</t>
    </r>
    <rPh sb="3" eb="6">
      <t>コンタイカイ</t>
    </rPh>
    <rPh sb="29" eb="30">
      <t>ム</t>
    </rPh>
    <rPh sb="30" eb="32">
      <t>カンキャク</t>
    </rPh>
    <rPh sb="35" eb="37">
      <t>カイジョウ</t>
    </rPh>
    <rPh sb="39" eb="41">
      <t>ニュウジョウ</t>
    </rPh>
    <rPh sb="42" eb="45">
      <t>サンカコウ</t>
    </rPh>
    <rPh sb="46" eb="48">
      <t>ブイン</t>
    </rPh>
    <rPh sb="49" eb="51">
      <t>コモン</t>
    </rPh>
    <rPh sb="52" eb="55">
      <t>ブカツドウ</t>
    </rPh>
    <rPh sb="55" eb="58">
      <t>シドウイン</t>
    </rPh>
    <rPh sb="59" eb="61">
      <t>コウチョウ</t>
    </rPh>
    <rPh sb="62" eb="63">
      <t>ミト</t>
    </rPh>
    <rPh sb="65" eb="67">
      <t>ガイブ</t>
    </rPh>
    <rPh sb="67" eb="70">
      <t>シドウシャ</t>
    </rPh>
    <rPh sb="71" eb="73">
      <t>キョウギ</t>
    </rPh>
    <rPh sb="73" eb="75">
      <t>ヤクイン</t>
    </rPh>
    <rPh sb="76" eb="79">
      <t>ホジョイン</t>
    </rPh>
    <rPh sb="82" eb="84">
      <t>ホウドウ</t>
    </rPh>
    <rPh sb="84" eb="87">
      <t>カンケイシャ</t>
    </rPh>
    <phoneticPr fontId="2"/>
  </si>
  <si>
    <t>　私は，東海ボクシング連盟及び東海高等学校体育連盟（以下，「大会主催者」と称します。）に対し，主催者又は主催者が指名した者が私の肖像等を令和４年６月１７日から同年７月１9日の間に撮影した動画及び画像について，下記に定める使用範囲において無償で使用することに同意します。また，撮影した動画及び画像に私以外の方の肖像等が映っている場合でも，私を代表として，下記に定める使用範囲において無償で使用することに同意します。また，同意書に記載した内容について偽りのないことを保証します。</t>
    <phoneticPr fontId="17"/>
  </si>
  <si>
    <t>（５）セカンドは、６月１８日（土）９：３０からのインティグリティー研修に参加すること。</t>
    <rPh sb="10" eb="11">
      <t>ガツ</t>
    </rPh>
    <rPh sb="13" eb="14">
      <t>ニチ</t>
    </rPh>
    <rPh sb="15" eb="16">
      <t>ツチ</t>
    </rPh>
    <rPh sb="33" eb="35">
      <t>ケンシュウ</t>
    </rPh>
    <rPh sb="36" eb="38">
      <t>サンカ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</si>
</sst>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4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Meiryo UI"/>
      <family val="3"/>
      <charset val="128"/>
    </font>
    <font>
      <b/>
      <u/>
      <sz val="11"/>
      <color indexed="8"/>
      <name val="Meiryo UI"/>
      <family val="3"/>
      <charset val="128"/>
    </font>
    <font>
      <sz val="18"/>
      <name val="Meiryo UI"/>
      <family val="3"/>
      <charset val="128"/>
    </font>
    <font>
      <sz val="16"/>
      <name val="Meiryo UI"/>
      <family val="3"/>
      <charset val="128"/>
    </font>
    <font>
      <sz val="14"/>
      <name val="Meiryo UI"/>
      <family val="3"/>
      <charset val="128"/>
    </font>
    <font>
      <sz val="12"/>
      <name val="Meiryo UI"/>
      <family val="3"/>
      <charset val="128"/>
    </font>
    <font>
      <sz val="6"/>
      <name val="ＭＳ Ｐゴシック"/>
      <family val="3"/>
      <charset val="128"/>
    </font>
    <font>
      <sz val="10"/>
      <name val="Meiryo UI"/>
      <family val="3"/>
      <charset val="128"/>
    </font>
    <font>
      <sz val="6"/>
      <name val="ＭＳ Ｐゴシック"/>
      <family val="3"/>
      <charset val="128"/>
    </font>
    <font>
      <sz val="6"/>
      <name val="Meiryo UI"/>
      <family val="3"/>
      <charset val="128"/>
    </font>
    <font>
      <sz val="11"/>
      <color theme="1"/>
      <name val="Meiryo UI"/>
      <family val="3"/>
      <charset val="128"/>
    </font>
    <font>
      <sz val="16"/>
      <color theme="1"/>
      <name val="Meiryo UI"/>
      <family val="3"/>
      <charset val="128"/>
    </font>
    <font>
      <sz val="10"/>
      <color theme="1"/>
      <name val="Meiryo UI"/>
      <family val="3"/>
      <charset val="128"/>
    </font>
    <font>
      <sz val="12"/>
      <name val="ＭＳ Ｐゴシック"/>
      <family val="3"/>
      <charset val="128"/>
    </font>
    <font>
      <sz val="6"/>
      <name val="ＭＳ Ｐゴシック"/>
      <family val="3"/>
      <charset val="128"/>
      <scheme val="minor"/>
    </font>
    <font>
      <sz val="11"/>
      <color theme="1"/>
      <name val="Meiryo UI"/>
      <family val="2"/>
      <charset val="128"/>
    </font>
    <font>
      <sz val="11"/>
      <name val="Meiryo UI"/>
      <family val="3"/>
      <charset val="128"/>
    </font>
    <font>
      <sz val="11"/>
      <name val="ＭＳ Ｐゴシック"/>
      <family val="3"/>
      <charset val="128"/>
    </font>
    <font>
      <u/>
      <sz val="11"/>
      <color theme="10"/>
      <name val="ＭＳ Ｐゴシック"/>
      <family val="3"/>
      <charset val="128"/>
    </font>
    <font>
      <b/>
      <sz val="18"/>
      <name val="ＭＳ Ｐゴシック"/>
      <family val="3"/>
      <charset val="128"/>
    </font>
    <font>
      <b/>
      <sz val="12"/>
      <name val="Meiryo UI"/>
      <family val="3"/>
      <charset val="128"/>
    </font>
    <font>
      <b/>
      <sz val="18"/>
      <name val="HG丸ｺﾞｼｯｸM-PRO"/>
      <family val="3"/>
      <charset val="128"/>
    </font>
    <font>
      <b/>
      <u val="double"/>
      <sz val="14"/>
      <name val="Meiryo UI"/>
      <family val="3"/>
      <charset val="128"/>
    </font>
    <font>
      <b/>
      <sz val="14"/>
      <name val="Meiryo UI"/>
      <family val="3"/>
      <charset val="128"/>
    </font>
    <font>
      <sz val="20"/>
      <name val="Meiryo UI"/>
      <family val="3"/>
      <charset val="128"/>
    </font>
    <font>
      <sz val="11"/>
      <name val="ＭＳ 明朝"/>
      <family val="1"/>
      <charset val="128"/>
    </font>
    <font>
      <sz val="14"/>
      <name val="ＭＳ 明朝"/>
      <family val="1"/>
      <charset val="128"/>
    </font>
    <font>
      <sz val="26"/>
      <name val="ＭＳ 明朝"/>
      <family val="1"/>
      <charset val="128"/>
    </font>
    <font>
      <sz val="16"/>
      <name val="ＭＳ 明朝"/>
      <family val="1"/>
      <charset val="128"/>
    </font>
    <font>
      <sz val="12"/>
      <name val="ＭＳ 明朝"/>
      <family val="1"/>
      <charset val="128"/>
    </font>
    <font>
      <sz val="12"/>
      <name val="ＭＳ Ｐ明朝"/>
      <family val="1"/>
      <charset val="128"/>
    </font>
    <font>
      <b/>
      <u/>
      <sz val="11"/>
      <color theme="1"/>
      <name val="Meiryo UI"/>
      <family val="3"/>
      <charset val="128"/>
    </font>
    <font>
      <sz val="11"/>
      <color theme="1"/>
      <name val="メイリオ"/>
      <family val="3"/>
      <charset val="128"/>
    </font>
    <font>
      <sz val="16"/>
      <color rgb="FF000000"/>
      <name val="メイリオ"/>
      <family val="3"/>
      <charset val="128"/>
    </font>
    <font>
      <sz val="12"/>
      <color theme="1"/>
      <name val="Meiryo UI"/>
      <family val="3"/>
      <charset val="128"/>
    </font>
    <font>
      <sz val="6"/>
      <name val="ＭＳ Ｐゴシック"/>
      <family val="2"/>
      <charset val="128"/>
      <scheme val="minor"/>
    </font>
    <font>
      <sz val="8"/>
      <color theme="1"/>
      <name val="Meiryo UI"/>
      <family val="3"/>
      <charset val="128"/>
    </font>
    <font>
      <sz val="9"/>
      <color theme="1"/>
      <name val="Meiryo UI"/>
      <family val="3"/>
      <charset val="128"/>
    </font>
  </fonts>
  <fills count="6">
    <fill>
      <patternFill patternType="none"/>
    </fill>
    <fill>
      <patternFill patternType="gray125"/>
    </fill>
    <fill>
      <patternFill patternType="solid">
        <fgColor indexed="65"/>
        <bgColor indexed="64"/>
      </patternFill>
    </fill>
    <fill>
      <patternFill patternType="solid">
        <fgColor theme="3" tint="0.79998168889431442"/>
        <bgColor indexed="64"/>
      </patternFill>
    </fill>
    <fill>
      <patternFill patternType="solid">
        <fgColor rgb="FFFFFF00"/>
        <bgColor indexed="64"/>
      </patternFill>
    </fill>
    <fill>
      <patternFill patternType="lightUp"/>
    </fill>
  </fills>
  <borders count="7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right/>
      <top style="dotted">
        <color indexed="64"/>
      </top>
      <bottom/>
      <diagonal/>
    </border>
    <border>
      <left/>
      <right style="thin">
        <color indexed="64"/>
      </right>
      <top style="dotted">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style="hair">
        <color indexed="64"/>
      </top>
      <bottom/>
      <diagonal/>
    </border>
    <border>
      <left/>
      <right style="hair">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style="medium">
        <color indexed="64"/>
      </top>
      <bottom/>
      <diagonal/>
    </border>
  </borders>
  <cellStyleXfs count="6">
    <xf numFmtId="0" fontId="0" fillId="0" borderId="0">
      <alignment vertical="center"/>
    </xf>
    <xf numFmtId="0" fontId="18" fillId="0" borderId="0">
      <alignment vertical="center"/>
    </xf>
    <xf numFmtId="0" fontId="20" fillId="0" borderId="0">
      <alignment vertical="center"/>
    </xf>
    <xf numFmtId="0" fontId="21" fillId="0" borderId="0" applyNumberFormat="0" applyFill="0" applyBorder="0" applyAlignment="0" applyProtection="0">
      <alignment vertical="center"/>
    </xf>
    <xf numFmtId="0" fontId="20" fillId="0" borderId="0">
      <alignment vertical="center"/>
    </xf>
    <xf numFmtId="0" fontId="1" fillId="0" borderId="0">
      <alignment vertical="center"/>
    </xf>
  </cellStyleXfs>
  <cellXfs count="349">
    <xf numFmtId="0" fontId="0" fillId="0" borderId="0" xfId="0">
      <alignment vertical="center"/>
    </xf>
    <xf numFmtId="0" fontId="13" fillId="0" borderId="0" xfId="0" applyFont="1" applyAlignment="1">
      <alignment vertical="center" wrapText="1"/>
    </xf>
    <xf numFmtId="0" fontId="13" fillId="0" borderId="0" xfId="0" applyFont="1" applyAlignment="1">
      <alignment vertical="center" shrinkToFit="1"/>
    </xf>
    <xf numFmtId="0" fontId="13" fillId="0" borderId="0" xfId="0" applyFont="1" applyBorder="1" applyAlignment="1">
      <alignment vertical="center" shrinkToFit="1"/>
    </xf>
    <xf numFmtId="0" fontId="13" fillId="0" borderId="0" xfId="0" applyFont="1" applyAlignment="1">
      <alignment vertical="center"/>
    </xf>
    <xf numFmtId="0" fontId="14" fillId="2" borderId="0" xfId="0" applyFont="1" applyFill="1" applyAlignment="1">
      <alignment horizontal="centerContinuous" vertical="center" wrapText="1"/>
    </xf>
    <xf numFmtId="0" fontId="13" fillId="2" borderId="0" xfId="0" applyFont="1" applyFill="1" applyAlignment="1">
      <alignment horizontal="centerContinuous" vertical="center" wrapText="1"/>
    </xf>
    <xf numFmtId="0" fontId="13" fillId="2" borderId="0" xfId="0" applyFont="1" applyFill="1" applyAlignment="1">
      <alignment vertical="center" wrapText="1"/>
    </xf>
    <xf numFmtId="0" fontId="13" fillId="2" borderId="0" xfId="0" applyFont="1" applyFill="1" applyAlignment="1">
      <alignment vertical="top" wrapText="1"/>
    </xf>
    <xf numFmtId="0" fontId="5" fillId="2" borderId="0" xfId="0" applyFont="1" applyFill="1" applyAlignment="1">
      <alignment horizontal="centerContinuous" vertical="center" shrinkToFit="1"/>
    </xf>
    <xf numFmtId="0" fontId="6" fillId="2" borderId="0" xfId="0" applyFont="1" applyFill="1" applyAlignment="1">
      <alignment horizontal="centerContinuous" vertical="center" shrinkToFit="1"/>
    </xf>
    <xf numFmtId="0" fontId="6" fillId="2" borderId="0" xfId="0" applyFont="1" applyFill="1" applyAlignment="1">
      <alignment vertical="center" shrinkToFit="1"/>
    </xf>
    <xf numFmtId="0" fontId="13" fillId="2" borderId="0" xfId="0" applyFont="1" applyFill="1" applyAlignment="1">
      <alignment vertical="center" shrinkToFit="1"/>
    </xf>
    <xf numFmtId="0" fontId="7" fillId="2" borderId="1" xfId="0" applyFont="1" applyFill="1" applyBorder="1" applyAlignment="1">
      <alignment vertical="center" shrinkToFit="1"/>
    </xf>
    <xf numFmtId="0" fontId="13" fillId="2" borderId="0" xfId="0" applyFont="1" applyFill="1" applyBorder="1" applyAlignment="1">
      <alignment horizontal="center" vertical="center" shrinkToFit="1"/>
    </xf>
    <xf numFmtId="0" fontId="13" fillId="2" borderId="0" xfId="0" applyFont="1" applyFill="1" applyBorder="1" applyAlignment="1">
      <alignment vertical="center" shrinkToFit="1"/>
    </xf>
    <xf numFmtId="0" fontId="7" fillId="2" borderId="2" xfId="0" applyFont="1" applyFill="1" applyBorder="1" applyAlignment="1">
      <alignment vertical="center" shrinkToFit="1"/>
    </xf>
    <xf numFmtId="0" fontId="8" fillId="2" borderId="3" xfId="0" applyFont="1" applyFill="1" applyBorder="1" applyAlignment="1">
      <alignment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7" fillId="2" borderId="3" xfId="0" applyFont="1" applyFill="1" applyBorder="1" applyAlignment="1">
      <alignment vertical="center" shrinkToFit="1"/>
    </xf>
    <xf numFmtId="0" fontId="8" fillId="2" borderId="0" xfId="0" applyFont="1" applyFill="1" applyAlignment="1">
      <alignment vertical="center" shrinkToFit="1"/>
    </xf>
    <xf numFmtId="0" fontId="8" fillId="2" borderId="0" xfId="0" applyFont="1" applyFill="1" applyBorder="1" applyAlignment="1">
      <alignment horizontal="centerContinuous" shrinkToFit="1"/>
    </xf>
    <xf numFmtId="0" fontId="8" fillId="2" borderId="0" xfId="0" applyFont="1" applyFill="1" applyBorder="1" applyAlignment="1">
      <alignment horizontal="centerContinuous" vertical="center" shrinkToFit="1"/>
    </xf>
    <xf numFmtId="0" fontId="13" fillId="2" borderId="7" xfId="0" applyFont="1" applyFill="1" applyBorder="1" applyAlignment="1">
      <alignment horizontal="right" shrinkToFit="1"/>
    </xf>
    <xf numFmtId="0" fontId="7" fillId="2" borderId="7" xfId="0" applyFont="1" applyFill="1" applyBorder="1" applyAlignment="1" applyProtection="1">
      <alignment horizontal="center" vertical="center" shrinkToFit="1"/>
      <protection locked="0"/>
    </xf>
    <xf numFmtId="0" fontId="8" fillId="2" borderId="4" xfId="0" applyFont="1" applyFill="1" applyBorder="1" applyAlignment="1">
      <alignment vertical="center" shrinkToFit="1"/>
    </xf>
    <xf numFmtId="0" fontId="7" fillId="2" borderId="4" xfId="0" applyFont="1" applyFill="1" applyBorder="1" applyAlignment="1" applyProtection="1">
      <alignment vertical="center" shrinkToFit="1"/>
      <protection locked="0"/>
    </xf>
    <xf numFmtId="0" fontId="7" fillId="2" borderId="4" xfId="0" applyFont="1" applyFill="1" applyBorder="1" applyAlignment="1" applyProtection="1">
      <alignment horizontal="center" vertical="center" shrinkToFit="1"/>
      <protection locked="0"/>
    </xf>
    <xf numFmtId="176" fontId="7" fillId="2" borderId="5" xfId="0" applyNumberFormat="1"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shrinkToFit="1"/>
      <protection locked="0"/>
    </xf>
    <xf numFmtId="0" fontId="13" fillId="2" borderId="19" xfId="0" applyFont="1" applyFill="1" applyBorder="1" applyAlignment="1">
      <alignment vertical="center" wrapText="1"/>
    </xf>
    <xf numFmtId="0" fontId="13" fillId="2" borderId="20" xfId="0" applyFont="1" applyFill="1" applyBorder="1" applyAlignment="1">
      <alignment vertical="center" wrapText="1"/>
    </xf>
    <xf numFmtId="0" fontId="13" fillId="2" borderId="21" xfId="0" applyFont="1" applyFill="1" applyBorder="1" applyAlignment="1">
      <alignment vertical="center" wrapText="1"/>
    </xf>
    <xf numFmtId="0" fontId="10" fillId="2" borderId="2" xfId="0" applyFont="1" applyFill="1" applyBorder="1" applyAlignment="1">
      <alignment vertical="center" wrapText="1" shrinkToFit="1"/>
    </xf>
    <xf numFmtId="176" fontId="7" fillId="2" borderId="5" xfId="0" applyNumberFormat="1" applyFont="1" applyFill="1" applyBorder="1" applyAlignment="1" applyProtection="1">
      <alignment vertical="center" shrinkToFit="1"/>
      <protection locked="0"/>
    </xf>
    <xf numFmtId="0" fontId="7" fillId="2" borderId="6" xfId="0" applyFont="1" applyFill="1" applyBorder="1" applyAlignment="1" applyProtection="1">
      <alignment vertical="center" shrinkToFit="1"/>
      <protection locked="0"/>
    </xf>
    <xf numFmtId="0" fontId="16" fillId="2" borderId="0" xfId="0" applyFont="1" applyFill="1" applyAlignment="1">
      <alignment horizontal="left" vertical="center"/>
    </xf>
    <xf numFmtId="0" fontId="13" fillId="2" borderId="0" xfId="0" applyFont="1" applyFill="1" applyAlignment="1">
      <alignment vertical="center"/>
    </xf>
    <xf numFmtId="0" fontId="13" fillId="2" borderId="0" xfId="0" applyFont="1" applyFill="1" applyAlignment="1" applyProtection="1">
      <alignment vertical="center"/>
      <protection locked="0"/>
    </xf>
    <xf numFmtId="0" fontId="13" fillId="2" borderId="0" xfId="0" applyFont="1" applyFill="1" applyAlignment="1"/>
    <xf numFmtId="0" fontId="13" fillId="2" borderId="7" xfId="0" applyFont="1" applyFill="1" applyBorder="1" applyAlignment="1"/>
    <xf numFmtId="0" fontId="8" fillId="2" borderId="0" xfId="0" applyFont="1" applyFill="1" applyAlignment="1">
      <alignment vertical="center"/>
    </xf>
    <xf numFmtId="0" fontId="15" fillId="0" borderId="0" xfId="0" applyFont="1">
      <alignment vertical="center"/>
    </xf>
    <xf numFmtId="0" fontId="13" fillId="2" borderId="9" xfId="0" applyFont="1" applyFill="1" applyBorder="1" applyAlignment="1">
      <alignment horizontal="center" vertical="center" shrinkToFit="1"/>
    </xf>
    <xf numFmtId="20" fontId="13" fillId="2" borderId="22" xfId="0" applyNumberFormat="1" applyFont="1" applyFill="1" applyBorder="1" applyAlignment="1">
      <alignment horizontal="center" vertical="center" shrinkToFit="1"/>
    </xf>
    <xf numFmtId="20" fontId="13" fillId="2" borderId="11" xfId="0" applyNumberFormat="1" applyFont="1" applyFill="1" applyBorder="1" applyAlignment="1">
      <alignment horizontal="center" vertical="center" shrinkToFit="1"/>
    </xf>
    <xf numFmtId="20" fontId="13" fillId="2" borderId="26" xfId="0" applyNumberFormat="1" applyFont="1" applyFill="1" applyBorder="1" applyAlignment="1">
      <alignment horizontal="center" vertical="center" shrinkToFit="1"/>
    </xf>
    <xf numFmtId="20" fontId="13" fillId="2" borderId="10" xfId="0" applyNumberFormat="1" applyFont="1" applyFill="1" applyBorder="1" applyAlignment="1">
      <alignment horizontal="center" vertical="center" shrinkToFit="1"/>
    </xf>
    <xf numFmtId="20" fontId="13" fillId="2" borderId="13" xfId="0" applyNumberFormat="1" applyFont="1" applyFill="1" applyBorder="1" applyAlignment="1">
      <alignment horizontal="center" vertical="center" shrinkToFit="1"/>
    </xf>
    <xf numFmtId="0" fontId="13" fillId="2" borderId="0" xfId="0" applyFont="1" applyFill="1" applyAlignment="1">
      <alignment horizontal="center" vertical="center" shrinkToFit="1"/>
    </xf>
    <xf numFmtId="0" fontId="13" fillId="2" borderId="0" xfId="0" applyFont="1" applyFill="1" applyAlignment="1">
      <alignment horizontal="centerContinuous" vertical="center" shrinkToFit="1"/>
    </xf>
    <xf numFmtId="0" fontId="15" fillId="0" borderId="0" xfId="0" applyFont="1" applyAlignment="1">
      <alignment vertical="center" shrinkToFit="1"/>
    </xf>
    <xf numFmtId="0" fontId="13" fillId="3" borderId="23" xfId="0" applyFont="1" applyFill="1" applyBorder="1" applyAlignment="1">
      <alignment vertical="center" shrinkToFit="1"/>
    </xf>
    <xf numFmtId="0" fontId="13" fillId="2" borderId="24" xfId="0" applyFont="1" applyFill="1" applyBorder="1" applyAlignment="1">
      <alignment vertical="center" shrinkToFit="1"/>
    </xf>
    <xf numFmtId="0" fontId="13" fillId="3" borderId="25" xfId="0" applyFont="1" applyFill="1" applyBorder="1" applyAlignment="1">
      <alignment vertical="center" shrinkToFit="1"/>
    </xf>
    <xf numFmtId="0" fontId="13" fillId="2" borderId="12" xfId="0" applyFont="1" applyFill="1" applyBorder="1" applyAlignment="1">
      <alignment vertical="center" shrinkToFit="1"/>
    </xf>
    <xf numFmtId="0" fontId="13" fillId="2" borderId="25" xfId="0" applyFont="1" applyFill="1" applyBorder="1" applyAlignment="1">
      <alignment vertical="center" shrinkToFit="1"/>
    </xf>
    <xf numFmtId="0" fontId="13" fillId="4" borderId="25" xfId="0" applyFont="1" applyFill="1" applyBorder="1" applyAlignment="1">
      <alignment vertical="center" shrinkToFit="1"/>
    </xf>
    <xf numFmtId="0" fontId="13" fillId="3" borderId="21" xfId="0" applyFont="1" applyFill="1" applyBorder="1" applyAlignment="1">
      <alignment vertical="center" shrinkToFit="1"/>
    </xf>
    <xf numFmtId="0" fontId="13" fillId="2" borderId="28" xfId="0" applyFont="1" applyFill="1" applyBorder="1" applyAlignment="1">
      <alignment vertical="center" shrinkToFit="1"/>
    </xf>
    <xf numFmtId="0" fontId="13" fillId="2" borderId="29" xfId="0" applyFont="1" applyFill="1" applyBorder="1" applyAlignment="1">
      <alignment vertical="center" shrinkToFit="1"/>
    </xf>
    <xf numFmtId="0" fontId="13" fillId="2" borderId="14" xfId="0" applyFont="1" applyFill="1" applyBorder="1" applyAlignment="1">
      <alignment vertical="center" shrinkToFit="1"/>
    </xf>
    <xf numFmtId="0" fontId="13" fillId="2" borderId="23" xfId="0" applyFont="1" applyFill="1" applyBorder="1" applyAlignment="1">
      <alignment vertical="center" shrinkToFit="1"/>
    </xf>
    <xf numFmtId="0" fontId="13" fillId="2" borderId="27" xfId="0" applyFont="1" applyFill="1" applyBorder="1" applyAlignment="1">
      <alignment vertical="center" shrinkToFit="1"/>
    </xf>
    <xf numFmtId="0" fontId="20" fillId="0" borderId="0" xfId="2" applyAlignment="1">
      <alignment vertical="center" shrinkToFit="1"/>
    </xf>
    <xf numFmtId="0" fontId="20" fillId="0" borderId="0" xfId="2" applyAlignment="1">
      <alignment horizontal="left" vertical="center" shrinkToFit="1"/>
    </xf>
    <xf numFmtId="0" fontId="21" fillId="0" borderId="0" xfId="3" applyAlignment="1">
      <alignment vertical="center" shrinkToFit="1"/>
    </xf>
    <xf numFmtId="0" fontId="20" fillId="0" borderId="0" xfId="2" applyAlignment="1">
      <alignment horizontal="right" vertical="center" shrinkToFit="1"/>
    </xf>
    <xf numFmtId="0" fontId="19" fillId="0" borderId="0" xfId="2" applyFont="1" applyAlignment="1">
      <alignment vertical="center" shrinkToFit="1"/>
    </xf>
    <xf numFmtId="0" fontId="3" fillId="0" borderId="0" xfId="2" applyFont="1" applyBorder="1">
      <alignment vertical="center"/>
    </xf>
    <xf numFmtId="0" fontId="7" fillId="0" borderId="34" xfId="2" applyFont="1" applyBorder="1" applyAlignment="1">
      <alignment horizontal="center" vertical="center"/>
    </xf>
    <xf numFmtId="0" fontId="8" fillId="2" borderId="35" xfId="2" applyFont="1" applyFill="1" applyBorder="1" applyAlignment="1" applyProtection="1">
      <alignment horizontal="center" vertical="center"/>
      <protection locked="0"/>
    </xf>
    <xf numFmtId="0" fontId="8" fillId="0" borderId="35" xfId="2" applyFont="1" applyBorder="1" applyAlignment="1">
      <alignment horizontal="center" vertical="center"/>
    </xf>
    <xf numFmtId="0" fontId="3" fillId="2" borderId="33" xfId="2" applyFont="1" applyFill="1" applyBorder="1" applyAlignment="1" applyProtection="1">
      <alignment horizontal="center" vertical="center"/>
      <protection locked="0"/>
    </xf>
    <xf numFmtId="0" fontId="8" fillId="2" borderId="33" xfId="2" applyFont="1" applyFill="1" applyBorder="1" applyAlignment="1">
      <alignment horizontal="center" vertical="center"/>
    </xf>
    <xf numFmtId="0" fontId="3" fillId="2" borderId="1" xfId="2" applyFont="1" applyFill="1" applyBorder="1" applyAlignment="1">
      <alignment horizontal="center" vertical="center"/>
    </xf>
    <xf numFmtId="0" fontId="7" fillId="0" borderId="17" xfId="2" applyFont="1" applyBorder="1" applyAlignment="1">
      <alignment horizontal="center" vertical="center" shrinkToFit="1"/>
    </xf>
    <xf numFmtId="0" fontId="7" fillId="0" borderId="1" xfId="2" applyFont="1" applyBorder="1" applyAlignment="1">
      <alignment horizontal="center" vertical="center" shrinkToFit="1"/>
    </xf>
    <xf numFmtId="0" fontId="19" fillId="0" borderId="0" xfId="2" applyFont="1" applyBorder="1" applyAlignment="1">
      <alignment horizontal="center" vertical="center" shrinkToFit="1"/>
    </xf>
    <xf numFmtId="0" fontId="23" fillId="0" borderId="0" xfId="2" applyFont="1" applyBorder="1" applyAlignment="1">
      <alignment horizontal="center" vertical="center" shrinkToFit="1"/>
    </xf>
    <xf numFmtId="0" fontId="5" fillId="0" borderId="0" xfId="2" applyFont="1" applyBorder="1" applyAlignment="1">
      <alignment horizontal="center" vertical="center" shrinkToFit="1"/>
    </xf>
    <xf numFmtId="0" fontId="6" fillId="0" borderId="2" xfId="2" applyFont="1" applyBorder="1" applyAlignment="1">
      <alignment horizontal="center" vertical="center" shrinkToFit="1"/>
    </xf>
    <xf numFmtId="0" fontId="7" fillId="0" borderId="0" xfId="2" applyFont="1" applyBorder="1" applyAlignment="1">
      <alignment horizontal="center" vertical="center" shrinkToFit="1"/>
    </xf>
    <xf numFmtId="0" fontId="3" fillId="2" borderId="20" xfId="0" applyFont="1" applyFill="1" applyBorder="1" applyAlignment="1">
      <alignment vertical="center" wrapText="1"/>
    </xf>
    <xf numFmtId="0" fontId="13" fillId="0" borderId="25" xfId="0" applyFont="1" applyFill="1" applyBorder="1" applyAlignment="1">
      <alignment vertical="center" shrinkToFit="1"/>
    </xf>
    <xf numFmtId="0" fontId="13" fillId="2" borderId="7" xfId="0" applyFont="1" applyFill="1" applyBorder="1" applyAlignment="1" applyProtection="1">
      <alignment horizontal="center"/>
      <protection locked="0"/>
    </xf>
    <xf numFmtId="0" fontId="24" fillId="0" borderId="0" xfId="2" applyFont="1" applyAlignment="1">
      <alignment horizontal="center" vertical="center" shrinkToFit="1"/>
    </xf>
    <xf numFmtId="49" fontId="7" fillId="0" borderId="0" xfId="0" applyNumberFormat="1" applyFont="1">
      <alignment vertical="center"/>
    </xf>
    <xf numFmtId="49" fontId="7" fillId="2" borderId="0" xfId="0" applyNumberFormat="1" applyFont="1" applyFill="1">
      <alignment vertical="center"/>
    </xf>
    <xf numFmtId="49" fontId="7" fillId="2" borderId="0" xfId="0" applyNumberFormat="1" applyFont="1" applyFill="1" applyAlignment="1">
      <alignment horizontal="center" vertical="center"/>
    </xf>
    <xf numFmtId="0" fontId="7" fillId="2" borderId="0" xfId="0" applyFont="1" applyFill="1">
      <alignment vertical="center"/>
    </xf>
    <xf numFmtId="49" fontId="7" fillId="2" borderId="0" xfId="0" applyNumberFormat="1" applyFont="1" applyFill="1" applyAlignment="1">
      <alignment horizontal="right" vertical="center"/>
    </xf>
    <xf numFmtId="49" fontId="26" fillId="2" borderId="0" xfId="0" applyNumberFormat="1" applyFont="1" applyFill="1">
      <alignment vertical="center"/>
    </xf>
    <xf numFmtId="49" fontId="21" fillId="2" borderId="0" xfId="3" applyNumberFormat="1" applyFill="1">
      <alignment vertical="center"/>
    </xf>
    <xf numFmtId="49" fontId="19" fillId="0" borderId="0" xfId="0" applyNumberFormat="1" applyFont="1">
      <alignment vertical="center"/>
    </xf>
    <xf numFmtId="0" fontId="19" fillId="2" borderId="0" xfId="0" applyFont="1" applyFill="1">
      <alignment vertical="center"/>
    </xf>
    <xf numFmtId="0" fontId="27" fillId="2" borderId="0" xfId="0" applyFont="1" applyFill="1" applyAlignment="1">
      <alignment horizontal="center" vertical="center"/>
    </xf>
    <xf numFmtId="0" fontId="19" fillId="2" borderId="0" xfId="0" applyFont="1" applyFill="1" applyAlignment="1"/>
    <xf numFmtId="0" fontId="19" fillId="2" borderId="3" xfId="0" applyFont="1" applyFill="1" applyBorder="1" applyAlignment="1">
      <alignment horizontal="center" vertical="center"/>
    </xf>
    <xf numFmtId="49" fontId="8" fillId="0" borderId="0" xfId="0" applyNumberFormat="1" applyFont="1">
      <alignment vertical="center"/>
    </xf>
    <xf numFmtId="0" fontId="19" fillId="2" borderId="36" xfId="0" applyFont="1" applyFill="1" applyBorder="1" applyAlignment="1">
      <alignment horizontal="center" vertical="center"/>
    </xf>
    <xf numFmtId="0" fontId="19" fillId="2" borderId="5" xfId="0" applyFont="1" applyFill="1" applyBorder="1" applyAlignment="1" applyProtection="1">
      <alignment horizontal="centerContinuous" vertical="center"/>
      <protection locked="0"/>
    </xf>
    <xf numFmtId="0" fontId="19" fillId="2" borderId="8" xfId="0" applyFont="1" applyFill="1" applyBorder="1" applyAlignment="1" applyProtection="1">
      <alignment horizontal="centerContinuous" vertical="center"/>
      <protection locked="0"/>
    </xf>
    <xf numFmtId="0" fontId="19" fillId="2" borderId="9" xfId="0" applyFont="1" applyFill="1" applyBorder="1" applyAlignment="1" applyProtection="1">
      <alignment horizontal="centerContinuous" vertical="center"/>
      <protection locked="0"/>
    </xf>
    <xf numFmtId="0" fontId="19" fillId="2" borderId="0" xfId="0" applyFont="1" applyFill="1" applyAlignment="1">
      <alignment horizontal="center" vertical="center"/>
    </xf>
    <xf numFmtId="0" fontId="19" fillId="2" borderId="42"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10" xfId="0" applyFont="1" applyFill="1" applyBorder="1" applyProtection="1">
      <alignment vertical="center"/>
      <protection locked="0"/>
    </xf>
    <xf numFmtId="0" fontId="19" fillId="2" borderId="45" xfId="0" applyFont="1" applyFill="1" applyBorder="1" applyAlignment="1" applyProtection="1">
      <alignment horizontal="center" vertical="center"/>
      <protection locked="0"/>
    </xf>
    <xf numFmtId="0" fontId="19" fillId="2" borderId="46" xfId="0" applyFont="1" applyFill="1" applyBorder="1" applyAlignment="1" applyProtection="1">
      <alignment horizontal="center" vertical="center"/>
      <protection locked="0"/>
    </xf>
    <xf numFmtId="0" fontId="19" fillId="2" borderId="40" xfId="0" applyFont="1" applyFill="1" applyBorder="1" applyProtection="1">
      <alignment vertical="center"/>
      <protection locked="0"/>
    </xf>
    <xf numFmtId="0" fontId="19" fillId="2" borderId="47" xfId="0" applyFont="1" applyFill="1" applyBorder="1" applyAlignment="1">
      <alignment horizontal="center" vertical="center"/>
    </xf>
    <xf numFmtId="0" fontId="19" fillId="2" borderId="11" xfId="0" applyFont="1" applyFill="1" applyBorder="1" applyProtection="1">
      <alignment vertical="center"/>
      <protection locked="0"/>
    </xf>
    <xf numFmtId="0" fontId="19" fillId="2" borderId="48" xfId="0" applyFont="1" applyFill="1" applyBorder="1" applyAlignment="1" applyProtection="1">
      <alignment horizontal="center" vertical="center"/>
      <protection locked="0"/>
    </xf>
    <xf numFmtId="0" fontId="19" fillId="2" borderId="49" xfId="0" applyFont="1" applyFill="1" applyBorder="1" applyAlignment="1" applyProtection="1">
      <alignment horizontal="center" vertical="center"/>
      <protection locked="0"/>
    </xf>
    <xf numFmtId="0" fontId="19" fillId="2" borderId="12" xfId="0" applyFont="1" applyFill="1" applyBorder="1" applyProtection="1">
      <alignment vertical="center"/>
      <protection locked="0"/>
    </xf>
    <xf numFmtId="0" fontId="19" fillId="2" borderId="50" xfId="0" applyFont="1" applyFill="1" applyBorder="1" applyAlignment="1">
      <alignment horizontal="center" vertical="center"/>
    </xf>
    <xf numFmtId="0" fontId="19" fillId="2" borderId="13" xfId="0" applyFont="1" applyFill="1" applyBorder="1" applyProtection="1">
      <alignment vertical="center"/>
      <protection locked="0"/>
    </xf>
    <xf numFmtId="0" fontId="19" fillId="2" borderId="51" xfId="0" applyFont="1" applyFill="1" applyBorder="1" applyAlignment="1" applyProtection="1">
      <alignment horizontal="center" vertical="center"/>
      <protection locked="0"/>
    </xf>
    <xf numFmtId="0" fontId="19" fillId="2" borderId="52" xfId="0" applyFont="1" applyFill="1" applyBorder="1" applyAlignment="1" applyProtection="1">
      <alignment horizontal="center" vertical="center"/>
      <protection locked="0"/>
    </xf>
    <xf numFmtId="0" fontId="19" fillId="2" borderId="14" xfId="0" applyFont="1" applyFill="1" applyBorder="1" applyProtection="1">
      <alignment vertical="center"/>
      <protection locked="0"/>
    </xf>
    <xf numFmtId="0" fontId="28" fillId="0" borderId="0" xfId="4" applyFont="1" applyAlignment="1">
      <alignment vertical="center"/>
    </xf>
    <xf numFmtId="0" fontId="29" fillId="0" borderId="15" xfId="4" applyFont="1" applyBorder="1" applyAlignment="1">
      <alignment vertical="center"/>
    </xf>
    <xf numFmtId="0" fontId="29" fillId="0" borderId="8" xfId="4" applyFont="1" applyBorder="1" applyAlignment="1">
      <alignment vertical="center"/>
    </xf>
    <xf numFmtId="0" fontId="28" fillId="0" borderId="9" xfId="4" applyFont="1" applyBorder="1" applyAlignment="1">
      <alignment vertical="center"/>
    </xf>
    <xf numFmtId="0" fontId="28" fillId="0" borderId="0" xfId="4" applyFont="1" applyBorder="1" applyAlignment="1">
      <alignment vertical="center"/>
    </xf>
    <xf numFmtId="0" fontId="28" fillId="0" borderId="7" xfId="4" applyFont="1" applyBorder="1" applyAlignment="1">
      <alignment vertical="center"/>
    </xf>
    <xf numFmtId="0" fontId="32" fillId="0" borderId="7" xfId="4" applyFont="1" applyBorder="1" applyAlignment="1">
      <alignment vertical="center"/>
    </xf>
    <xf numFmtId="0" fontId="32" fillId="0" borderId="31" xfId="4" applyFont="1" applyBorder="1" applyAlignment="1">
      <alignment vertical="center"/>
    </xf>
    <xf numFmtId="0" fontId="29" fillId="0" borderId="16" xfId="4" applyFont="1" applyBorder="1" applyAlignment="1">
      <alignment vertical="center"/>
    </xf>
    <xf numFmtId="0" fontId="29" fillId="0" borderId="18" xfId="4" applyFont="1" applyBorder="1" applyAlignment="1">
      <alignment vertical="center"/>
    </xf>
    <xf numFmtId="0" fontId="29" fillId="0" borderId="17" xfId="4" applyFont="1" applyBorder="1" applyAlignment="1">
      <alignment vertical="center"/>
    </xf>
    <xf numFmtId="0" fontId="29" fillId="0" borderId="32" xfId="4" applyFont="1" applyBorder="1" applyAlignment="1">
      <alignment vertical="center"/>
    </xf>
    <xf numFmtId="0" fontId="29" fillId="0" borderId="7" xfId="4" applyFont="1" applyBorder="1" applyAlignment="1">
      <alignment vertical="center"/>
    </xf>
    <xf numFmtId="0" fontId="29" fillId="0" borderId="31" xfId="4" applyFont="1" applyBorder="1" applyAlignment="1">
      <alignment vertical="center"/>
    </xf>
    <xf numFmtId="0" fontId="29" fillId="0" borderId="9" xfId="4" applyFont="1" applyBorder="1" applyAlignment="1">
      <alignment vertical="center"/>
    </xf>
    <xf numFmtId="0" fontId="32" fillId="0" borderId="0" xfId="4" applyFont="1" applyAlignment="1">
      <alignment horizontal="center" vertical="center"/>
    </xf>
    <xf numFmtId="0" fontId="32" fillId="0" borderId="0" xfId="4" applyFont="1" applyAlignment="1">
      <alignment vertical="center"/>
    </xf>
    <xf numFmtId="0" fontId="29" fillId="0" borderId="15" xfId="4" applyFont="1" applyBorder="1">
      <alignment vertical="center"/>
    </xf>
    <xf numFmtId="0" fontId="29" fillId="0" borderId="8" xfId="4" applyFont="1" applyBorder="1">
      <alignment vertical="center"/>
    </xf>
    <xf numFmtId="0" fontId="28" fillId="0" borderId="0" xfId="4" applyFont="1">
      <alignment vertical="center"/>
    </xf>
    <xf numFmtId="0" fontId="28" fillId="0" borderId="0" xfId="4" applyFont="1" applyBorder="1">
      <alignment vertical="center"/>
    </xf>
    <xf numFmtId="0" fontId="29" fillId="0" borderId="0" xfId="4" applyFont="1" applyAlignment="1">
      <alignment vertical="center"/>
    </xf>
    <xf numFmtId="0" fontId="32" fillId="0" borderId="7" xfId="4" applyFont="1" applyBorder="1" applyAlignment="1">
      <alignment horizontal="center" vertical="center"/>
    </xf>
    <xf numFmtId="0" fontId="28" fillId="0" borderId="0" xfId="4" applyFont="1" applyAlignment="1">
      <alignment horizontal="left" vertical="center"/>
    </xf>
    <xf numFmtId="0" fontId="32" fillId="0" borderId="8" xfId="4" applyFont="1" applyBorder="1" applyAlignment="1">
      <alignment horizontal="center" vertical="center"/>
    </xf>
    <xf numFmtId="0" fontId="32" fillId="0" borderId="8" xfId="4" applyFont="1" applyBorder="1" applyAlignment="1">
      <alignment vertical="center"/>
    </xf>
    <xf numFmtId="0" fontId="28" fillId="0" borderId="8" xfId="4" applyFont="1" applyBorder="1" applyAlignment="1">
      <alignment vertical="center"/>
    </xf>
    <xf numFmtId="0" fontId="33" fillId="0" borderId="0" xfId="0" applyFont="1">
      <alignment vertical="center"/>
    </xf>
    <xf numFmtId="0" fontId="18" fillId="0" borderId="0" xfId="1">
      <alignment vertical="center"/>
    </xf>
    <xf numFmtId="0" fontId="35" fillId="0" borderId="0" xfId="0" applyFont="1">
      <alignment vertical="center"/>
    </xf>
    <xf numFmtId="0" fontId="36" fillId="0" borderId="0" xfId="0" applyFont="1" applyAlignment="1">
      <alignment horizontal="center" vertical="center"/>
    </xf>
    <xf numFmtId="0" fontId="35" fillId="0" borderId="0" xfId="0" applyFont="1" applyAlignment="1">
      <alignment horizontal="right" vertical="center"/>
    </xf>
    <xf numFmtId="0" fontId="35" fillId="0" borderId="0" xfId="0" applyFont="1" applyAlignment="1">
      <alignment horizontal="center" vertical="center"/>
    </xf>
    <xf numFmtId="0" fontId="35" fillId="0" borderId="0" xfId="0" applyFont="1" applyAlignment="1">
      <alignment vertical="center" wrapText="1"/>
    </xf>
    <xf numFmtId="0" fontId="13" fillId="2" borderId="63" xfId="0" applyFont="1" applyFill="1" applyBorder="1" applyAlignment="1">
      <alignment vertical="center" shrinkToFit="1"/>
    </xf>
    <xf numFmtId="0" fontId="13" fillId="2" borderId="64" xfId="0" applyFont="1" applyFill="1" applyBorder="1" applyAlignment="1">
      <alignment vertical="center" shrinkToFit="1"/>
    </xf>
    <xf numFmtId="0" fontId="13" fillId="2" borderId="65" xfId="0" applyFont="1" applyFill="1" applyBorder="1" applyAlignment="1">
      <alignment vertical="center" shrinkToFit="1"/>
    </xf>
    <xf numFmtId="20" fontId="13" fillId="2" borderId="66" xfId="0" applyNumberFormat="1" applyFont="1" applyFill="1" applyBorder="1" applyAlignment="1">
      <alignment horizontal="center" vertical="center" shrinkToFit="1"/>
    </xf>
    <xf numFmtId="0" fontId="13" fillId="3" borderId="19" xfId="0" applyFont="1" applyFill="1" applyBorder="1" applyAlignment="1">
      <alignment vertical="center" shrinkToFit="1"/>
    </xf>
    <xf numFmtId="20" fontId="13" fillId="2" borderId="3" xfId="0" applyNumberFormat="1" applyFont="1" applyFill="1" applyBorder="1" applyAlignment="1">
      <alignment horizontal="center" vertical="center" shrinkToFit="1"/>
    </xf>
    <xf numFmtId="0" fontId="13" fillId="3" borderId="4" xfId="0" applyFont="1" applyFill="1" applyBorder="1" applyAlignment="1">
      <alignment vertical="center" shrinkToFit="1"/>
    </xf>
    <xf numFmtId="0" fontId="13" fillId="2" borderId="6" xfId="0" applyFont="1" applyFill="1" applyBorder="1" applyAlignment="1">
      <alignment vertical="center" shrinkToFit="1"/>
    </xf>
    <xf numFmtId="0" fontId="8" fillId="0" borderId="18" xfId="2" applyFont="1" applyBorder="1" applyAlignment="1">
      <alignment horizontal="center" vertical="center" shrinkToFit="1"/>
    </xf>
    <xf numFmtId="0" fontId="13" fillId="2" borderId="0" xfId="5" applyFont="1" applyFill="1">
      <alignment vertical="center"/>
    </xf>
    <xf numFmtId="0" fontId="13" fillId="0" borderId="0" xfId="5" applyFont="1">
      <alignment vertical="center"/>
    </xf>
    <xf numFmtId="0" fontId="13" fillId="2" borderId="16" xfId="5" applyFont="1" applyFill="1" applyBorder="1" applyAlignment="1">
      <alignment horizontal="center" vertical="center"/>
    </xf>
    <xf numFmtId="0" fontId="13" fillId="2" borderId="32" xfId="5" applyFont="1" applyFill="1" applyBorder="1" applyAlignment="1">
      <alignment horizontal="center" vertical="center"/>
    </xf>
    <xf numFmtId="0" fontId="13" fillId="2" borderId="39" xfId="5" applyFont="1" applyFill="1" applyBorder="1" applyAlignment="1">
      <alignment horizontal="center" vertical="center"/>
    </xf>
    <xf numFmtId="0" fontId="13" fillId="2" borderId="18" xfId="5" applyFont="1" applyFill="1" applyBorder="1" applyAlignment="1">
      <alignment horizontal="left" vertical="center"/>
    </xf>
    <xf numFmtId="0" fontId="13" fillId="2" borderId="18" xfId="5" applyFont="1" applyFill="1" applyBorder="1" applyAlignment="1">
      <alignment vertical="center"/>
    </xf>
    <xf numFmtId="0" fontId="13" fillId="2" borderId="59" xfId="5" applyFont="1" applyFill="1" applyBorder="1" applyAlignment="1">
      <alignment vertical="center"/>
    </xf>
    <xf numFmtId="0" fontId="13" fillId="2" borderId="60" xfId="5" applyFont="1" applyFill="1" applyBorder="1" applyAlignment="1">
      <alignment vertical="center"/>
    </xf>
    <xf numFmtId="0" fontId="13" fillId="2" borderId="61" xfId="5" applyFont="1" applyFill="1" applyBorder="1" applyAlignment="1">
      <alignment vertical="center"/>
    </xf>
    <xf numFmtId="0" fontId="13" fillId="2" borderId="61" xfId="5" applyFont="1" applyFill="1" applyBorder="1" applyAlignment="1">
      <alignment horizontal="right"/>
    </xf>
    <xf numFmtId="0" fontId="13" fillId="2" borderId="74" xfId="5" applyFont="1" applyFill="1" applyBorder="1" applyAlignment="1">
      <alignment vertical="center"/>
    </xf>
    <xf numFmtId="0" fontId="13" fillId="2" borderId="62" xfId="5" applyFont="1" applyFill="1" applyBorder="1" applyAlignment="1">
      <alignment horizontal="right"/>
    </xf>
    <xf numFmtId="0" fontId="13" fillId="2" borderId="0" xfId="5" applyFont="1" applyFill="1" applyAlignment="1">
      <alignment vertical="center"/>
    </xf>
    <xf numFmtId="0" fontId="13" fillId="2" borderId="0" xfId="5" applyFont="1" applyFill="1" applyAlignment="1">
      <alignment horizontal="left" vertical="center"/>
    </xf>
    <xf numFmtId="0" fontId="13" fillId="2" borderId="0" xfId="5" applyFont="1" applyFill="1" applyBorder="1" applyAlignment="1">
      <alignment horizontal="right" vertical="center"/>
    </xf>
    <xf numFmtId="56" fontId="15" fillId="2" borderId="2" xfId="5" applyNumberFormat="1" applyFont="1" applyFill="1" applyBorder="1" applyAlignment="1">
      <alignment horizontal="center" vertical="center" shrinkToFit="1"/>
    </xf>
    <xf numFmtId="0" fontId="13" fillId="2" borderId="2" xfId="5" applyFont="1" applyFill="1" applyBorder="1">
      <alignment vertical="center"/>
    </xf>
    <xf numFmtId="0" fontId="13" fillId="2" borderId="0" xfId="5" applyFont="1" applyFill="1" applyBorder="1" applyAlignment="1">
      <alignment horizontal="left" vertical="center"/>
    </xf>
    <xf numFmtId="0" fontId="40" fillId="2" borderId="0" xfId="5" applyFont="1" applyFill="1">
      <alignment vertical="center"/>
    </xf>
    <xf numFmtId="0" fontId="40" fillId="2" borderId="0" xfId="5" applyFont="1" applyFill="1" applyAlignment="1">
      <alignment horizontal="center" vertical="center"/>
    </xf>
    <xf numFmtId="0" fontId="39" fillId="2" borderId="2" xfId="5" applyFont="1" applyFill="1" applyBorder="1" applyAlignment="1">
      <alignment horizontal="center" vertical="center" wrapText="1"/>
    </xf>
    <xf numFmtId="0" fontId="39" fillId="2" borderId="2" xfId="5" applyFont="1" applyFill="1" applyBorder="1" applyAlignment="1">
      <alignment horizontal="center" vertical="center"/>
    </xf>
    <xf numFmtId="0" fontId="40" fillId="0" borderId="0" xfId="5" applyFont="1">
      <alignment vertical="center"/>
    </xf>
    <xf numFmtId="0" fontId="40" fillId="0" borderId="0" xfId="5" applyFont="1" applyAlignment="1">
      <alignment horizontal="center" vertical="center"/>
    </xf>
    <xf numFmtId="56" fontId="15" fillId="5" borderId="18" xfId="5" applyNumberFormat="1" applyFont="1" applyFill="1" applyBorder="1" applyAlignment="1">
      <alignment horizontal="center" vertical="center" shrinkToFit="1"/>
    </xf>
    <xf numFmtId="56" fontId="15" fillId="5" borderId="17" xfId="5" applyNumberFormat="1" applyFont="1" applyFill="1" applyBorder="1" applyAlignment="1">
      <alignment horizontal="center" vertical="center" shrinkToFit="1"/>
    </xf>
    <xf numFmtId="56" fontId="15" fillId="5" borderId="0" xfId="5" applyNumberFormat="1" applyFont="1" applyFill="1" applyBorder="1" applyAlignment="1">
      <alignment horizontal="center" vertical="center" shrinkToFit="1"/>
    </xf>
    <xf numFmtId="56" fontId="15" fillId="5" borderId="56" xfId="5" applyNumberFormat="1" applyFont="1" applyFill="1" applyBorder="1" applyAlignment="1">
      <alignment horizontal="center" vertical="center" shrinkToFit="1"/>
    </xf>
    <xf numFmtId="56" fontId="15" fillId="5" borderId="7" xfId="5" applyNumberFormat="1" applyFont="1" applyFill="1" applyBorder="1" applyAlignment="1">
      <alignment horizontal="center" vertical="center" shrinkToFit="1"/>
    </xf>
    <xf numFmtId="56" fontId="15" fillId="5" borderId="31" xfId="5" applyNumberFormat="1" applyFont="1" applyFill="1" applyBorder="1" applyAlignment="1">
      <alignment horizontal="center" vertical="center" shrinkToFit="1"/>
    </xf>
    <xf numFmtId="0" fontId="13" fillId="2" borderId="74" xfId="5" applyFont="1" applyFill="1" applyBorder="1" applyAlignment="1">
      <alignment horizontal="right"/>
    </xf>
    <xf numFmtId="0" fontId="13" fillId="2" borderId="69" xfId="5" applyFont="1" applyFill="1" applyBorder="1" applyAlignment="1">
      <alignment horizontal="right" vertical="center"/>
    </xf>
    <xf numFmtId="0" fontId="13" fillId="2" borderId="61" xfId="5" applyFont="1" applyFill="1" applyBorder="1" applyAlignment="1">
      <alignment horizontal="right" vertical="center"/>
    </xf>
    <xf numFmtId="0" fontId="13" fillId="2" borderId="59" xfId="5" quotePrefix="1" applyFont="1" applyFill="1" applyBorder="1" applyAlignment="1">
      <alignment horizontal="left" vertical="top"/>
    </xf>
    <xf numFmtId="0" fontId="13" fillId="2" borderId="59" xfId="5" quotePrefix="1" applyFont="1" applyFill="1" applyBorder="1" applyAlignment="1">
      <alignment horizontal="left" vertical="center"/>
    </xf>
    <xf numFmtId="0" fontId="13" fillId="2" borderId="75" xfId="5" applyFont="1" applyFill="1" applyBorder="1" applyAlignment="1">
      <alignment horizontal="left" vertical="center"/>
    </xf>
    <xf numFmtId="0" fontId="13" fillId="2" borderId="72" xfId="5" quotePrefix="1" applyFont="1" applyFill="1" applyBorder="1" applyAlignment="1">
      <alignment horizontal="left" vertical="center"/>
    </xf>
    <xf numFmtId="0" fontId="13" fillId="2" borderId="75" xfId="5" quotePrefix="1" applyFont="1" applyFill="1" applyBorder="1" applyAlignment="1">
      <alignment horizontal="left" vertical="top"/>
    </xf>
    <xf numFmtId="0" fontId="13" fillId="2" borderId="59" xfId="5" applyFont="1" applyFill="1" applyBorder="1" applyAlignment="1">
      <alignment horizontal="left" vertical="center"/>
    </xf>
    <xf numFmtId="56" fontId="15" fillId="5" borderId="18" xfId="5" applyNumberFormat="1" applyFont="1" applyFill="1" applyBorder="1" applyAlignment="1">
      <alignment vertical="center" shrinkToFit="1"/>
    </xf>
    <xf numFmtId="56" fontId="15" fillId="5" borderId="17" xfId="5" applyNumberFormat="1" applyFont="1" applyFill="1" applyBorder="1" applyAlignment="1">
      <alignment vertical="center" shrinkToFit="1"/>
    </xf>
    <xf numFmtId="56" fontId="15" fillId="5" borderId="0" xfId="5" applyNumberFormat="1" applyFont="1" applyFill="1" applyBorder="1" applyAlignment="1">
      <alignment vertical="center" shrinkToFit="1"/>
    </xf>
    <xf numFmtId="56" fontId="15" fillId="5" borderId="56" xfId="5" applyNumberFormat="1" applyFont="1" applyFill="1" applyBorder="1" applyAlignment="1">
      <alignment vertical="center" shrinkToFit="1"/>
    </xf>
    <xf numFmtId="56" fontId="15" fillId="5" borderId="7" xfId="5" applyNumberFormat="1" applyFont="1" applyFill="1" applyBorder="1" applyAlignment="1">
      <alignment vertical="center" shrinkToFit="1"/>
    </xf>
    <xf numFmtId="56" fontId="15" fillId="5" borderId="31" xfId="5" applyNumberFormat="1" applyFont="1" applyFill="1" applyBorder="1" applyAlignment="1">
      <alignment vertical="center" shrinkToFit="1"/>
    </xf>
    <xf numFmtId="0" fontId="13" fillId="2" borderId="7"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7" fillId="2" borderId="9" xfId="0" applyFont="1" applyFill="1" applyBorder="1" applyAlignment="1" applyProtection="1">
      <alignment horizontal="center" vertical="center" shrinkToFit="1"/>
      <protection locked="0"/>
    </xf>
    <xf numFmtId="0" fontId="13" fillId="2" borderId="7" xfId="0" applyFont="1" applyFill="1" applyBorder="1" applyAlignment="1" applyProtection="1">
      <alignment horizontal="center"/>
      <protection locked="0"/>
    </xf>
    <xf numFmtId="0" fontId="20" fillId="0" borderId="0" xfId="2" applyBorder="1" applyAlignment="1">
      <alignment horizontal="center" vertical="center" wrapText="1" shrinkToFit="1"/>
    </xf>
    <xf numFmtId="0" fontId="20" fillId="0" borderId="0" xfId="2" applyBorder="1" applyAlignment="1">
      <alignment horizontal="center" vertical="center" shrinkToFit="1"/>
    </xf>
    <xf numFmtId="0" fontId="24" fillId="0" borderId="0" xfId="2" applyFont="1" applyAlignment="1">
      <alignment horizontal="center" vertical="center" shrinkToFit="1"/>
    </xf>
    <xf numFmtId="0" fontId="8" fillId="2" borderId="1" xfId="2" applyFont="1" applyFill="1" applyBorder="1" applyAlignment="1">
      <alignment horizontal="center" vertical="center" shrinkToFit="1"/>
    </xf>
    <xf numFmtId="0" fontId="8" fillId="2" borderId="33" xfId="2" applyFont="1" applyFill="1" applyBorder="1" applyAlignment="1">
      <alignment horizontal="center" vertical="center" shrinkToFit="1"/>
    </xf>
    <xf numFmtId="0" fontId="8" fillId="2" borderId="16" xfId="2" applyFont="1" applyFill="1" applyBorder="1" applyAlignment="1">
      <alignment horizontal="center" vertical="center"/>
    </xf>
    <xf numFmtId="0" fontId="8" fillId="2" borderId="32" xfId="2" applyFont="1" applyFill="1" applyBorder="1" applyAlignment="1">
      <alignment horizontal="center" vertical="center"/>
    </xf>
    <xf numFmtId="0" fontId="8" fillId="0" borderId="15" xfId="2" applyFont="1" applyBorder="1" applyAlignment="1">
      <alignment horizontal="center" vertical="center" shrinkToFit="1"/>
    </xf>
    <xf numFmtId="0" fontId="8" fillId="0" borderId="9" xfId="2" applyFont="1" applyBorder="1" applyAlignment="1">
      <alignment horizontal="center" vertical="center" shrinkToFit="1"/>
    </xf>
    <xf numFmtId="0" fontId="6" fillId="0" borderId="7" xfId="2" applyFont="1" applyBorder="1" applyAlignment="1">
      <alignment horizontal="center" vertical="center" shrinkToFit="1"/>
    </xf>
    <xf numFmtId="0" fontId="23" fillId="0" borderId="0" xfId="2" applyFont="1" applyBorder="1" applyAlignment="1">
      <alignment horizontal="center" vertical="center" shrinkToFit="1"/>
    </xf>
    <xf numFmtId="0" fontId="8" fillId="2" borderId="2" xfId="2" applyFont="1" applyFill="1" applyBorder="1" applyAlignment="1">
      <alignment horizontal="center" vertical="center"/>
    </xf>
    <xf numFmtId="0" fontId="8" fillId="2" borderId="1" xfId="2" applyFont="1" applyFill="1" applyBorder="1" applyAlignment="1" applyProtection="1">
      <alignment horizontal="center" vertical="center"/>
      <protection locked="0"/>
    </xf>
    <xf numFmtId="0" fontId="8" fillId="2" borderId="33" xfId="2" applyFont="1" applyFill="1" applyBorder="1" applyAlignment="1" applyProtection="1">
      <alignment horizontal="center" vertical="center"/>
      <protection locked="0"/>
    </xf>
    <xf numFmtId="56" fontId="13" fillId="2" borderId="15" xfId="0" applyNumberFormat="1" applyFont="1" applyFill="1" applyBorder="1" applyAlignment="1">
      <alignment horizontal="center" vertical="center" shrinkToFit="1"/>
    </xf>
    <xf numFmtId="56" fontId="13" fillId="2" borderId="30" xfId="0" applyNumberFormat="1" applyFont="1" applyFill="1" applyBorder="1" applyAlignment="1">
      <alignment horizontal="center" vertical="center" shrinkToFit="1"/>
    </xf>
    <xf numFmtId="0" fontId="40" fillId="2" borderId="2" xfId="5" applyFont="1" applyFill="1" applyBorder="1" applyAlignment="1">
      <alignment horizontal="center" vertical="center"/>
    </xf>
    <xf numFmtId="0" fontId="40" fillId="2" borderId="15" xfId="5" applyFont="1" applyFill="1" applyBorder="1" applyAlignment="1">
      <alignment horizontal="center" vertical="center"/>
    </xf>
    <xf numFmtId="0" fontId="40" fillId="2" borderId="9" xfId="5" applyFont="1" applyFill="1" applyBorder="1" applyAlignment="1">
      <alignment horizontal="center" vertical="center"/>
    </xf>
    <xf numFmtId="0" fontId="39" fillId="2" borderId="15" xfId="5" applyFont="1" applyFill="1" applyBorder="1" applyAlignment="1">
      <alignment horizontal="left" vertical="center" shrinkToFit="1"/>
    </xf>
    <xf numFmtId="0" fontId="39" fillId="2" borderId="8" xfId="5" applyFont="1" applyFill="1" applyBorder="1" applyAlignment="1">
      <alignment horizontal="left" vertical="center" shrinkToFit="1"/>
    </xf>
    <xf numFmtId="0" fontId="39" fillId="2" borderId="9" xfId="5" applyFont="1" applyFill="1" applyBorder="1" applyAlignment="1">
      <alignment horizontal="left" vertical="center" shrinkToFit="1"/>
    </xf>
    <xf numFmtId="0" fontId="39" fillId="2" borderId="15" xfId="5" applyFont="1" applyFill="1" applyBorder="1" applyAlignment="1">
      <alignment vertical="center" shrinkToFit="1"/>
    </xf>
    <xf numFmtId="0" fontId="39" fillId="2" borderId="8" xfId="5" applyFont="1" applyFill="1" applyBorder="1" applyAlignment="1">
      <alignment vertical="center" shrinkToFit="1"/>
    </xf>
    <xf numFmtId="0" fontId="39" fillId="2" borderId="9" xfId="5" applyFont="1" applyFill="1" applyBorder="1" applyAlignment="1">
      <alignment vertical="center" shrinkToFit="1"/>
    </xf>
    <xf numFmtId="0" fontId="13" fillId="2" borderId="2" xfId="5" applyFont="1" applyFill="1" applyBorder="1" applyAlignment="1">
      <alignment horizontal="left" vertical="center"/>
    </xf>
    <xf numFmtId="0" fontId="13" fillId="2" borderId="16" xfId="5" applyFont="1" applyFill="1" applyBorder="1" applyAlignment="1">
      <alignment horizontal="center" vertical="center"/>
    </xf>
    <xf numFmtId="0" fontId="13" fillId="2" borderId="18" xfId="5" applyFont="1" applyFill="1" applyBorder="1" applyAlignment="1">
      <alignment horizontal="center" vertical="center"/>
    </xf>
    <xf numFmtId="0" fontId="13" fillId="2" borderId="17" xfId="5" applyFont="1" applyFill="1" applyBorder="1" applyAlignment="1">
      <alignment horizontal="center" vertical="center"/>
    </xf>
    <xf numFmtId="0" fontId="13" fillId="2" borderId="32" xfId="5" applyFont="1" applyFill="1" applyBorder="1" applyAlignment="1">
      <alignment horizontal="center" vertical="center"/>
    </xf>
    <xf numFmtId="0" fontId="13" fillId="2" borderId="7" xfId="5" applyFont="1" applyFill="1" applyBorder="1" applyAlignment="1">
      <alignment horizontal="center" vertical="center"/>
    </xf>
    <xf numFmtId="0" fontId="13" fillId="2" borderId="31" xfId="5" applyFont="1" applyFill="1" applyBorder="1" applyAlignment="1">
      <alignment horizontal="center" vertical="center"/>
    </xf>
    <xf numFmtId="0" fontId="15" fillId="2" borderId="2" xfId="5" applyFont="1" applyFill="1" applyBorder="1" applyAlignment="1">
      <alignment horizontal="center" vertical="center"/>
    </xf>
    <xf numFmtId="0" fontId="13" fillId="2" borderId="0" xfId="5" applyFont="1" applyFill="1" applyAlignment="1">
      <alignment horizontal="left" vertical="center"/>
    </xf>
    <xf numFmtId="0" fontId="13" fillId="2" borderId="2" xfId="5" applyFont="1" applyFill="1" applyBorder="1" applyAlignment="1">
      <alignment horizontal="center" vertical="center"/>
    </xf>
    <xf numFmtId="0" fontId="13" fillId="2" borderId="15" xfId="5" applyFont="1" applyFill="1" applyBorder="1" applyAlignment="1">
      <alignment horizontal="center" vertical="center"/>
    </xf>
    <xf numFmtId="0" fontId="13" fillId="2" borderId="6" xfId="5" applyFont="1" applyFill="1" applyBorder="1" applyAlignment="1">
      <alignment horizontal="center" vertical="center"/>
    </xf>
    <xf numFmtId="0" fontId="13" fillId="2" borderId="71" xfId="5" applyFont="1" applyFill="1" applyBorder="1" applyAlignment="1">
      <alignment horizontal="center" vertical="center" shrinkToFit="1"/>
    </xf>
    <xf numFmtId="0" fontId="13" fillId="2" borderId="73" xfId="5" applyFont="1" applyFill="1" applyBorder="1" applyAlignment="1">
      <alignment horizontal="center" vertical="center" shrinkToFit="1"/>
    </xf>
    <xf numFmtId="0" fontId="13" fillId="2" borderId="7" xfId="5" applyFont="1" applyFill="1" applyBorder="1" applyAlignment="1">
      <alignment horizontal="right" vertical="center"/>
    </xf>
    <xf numFmtId="0" fontId="13" fillId="2" borderId="67" xfId="5" applyFont="1" applyFill="1" applyBorder="1" applyAlignment="1">
      <alignment horizontal="center" vertical="center"/>
    </xf>
    <xf numFmtId="0" fontId="13" fillId="2" borderId="68" xfId="5" applyFont="1" applyFill="1" applyBorder="1" applyAlignment="1">
      <alignment horizontal="center" vertical="center"/>
    </xf>
    <xf numFmtId="0" fontId="13" fillId="2" borderId="69" xfId="5" applyFont="1" applyFill="1" applyBorder="1" applyAlignment="1">
      <alignment horizontal="center" vertical="center"/>
    </xf>
    <xf numFmtId="0" fontId="13" fillId="2" borderId="61" xfId="5" applyFont="1" applyFill="1" applyBorder="1" applyAlignment="1">
      <alignment horizontal="center" vertical="center"/>
    </xf>
    <xf numFmtId="0" fontId="13" fillId="2" borderId="70" xfId="5" applyFont="1" applyFill="1" applyBorder="1" applyAlignment="1">
      <alignment horizontal="center" vertical="center"/>
    </xf>
    <xf numFmtId="0" fontId="13" fillId="2" borderId="42" xfId="5" applyFont="1" applyFill="1" applyBorder="1" applyAlignment="1">
      <alignment horizontal="center" vertical="center"/>
    </xf>
    <xf numFmtId="0" fontId="13" fillId="2" borderId="0" xfId="5" applyFont="1" applyFill="1" applyBorder="1" applyAlignment="1">
      <alignment horizontal="center" vertical="center"/>
    </xf>
    <xf numFmtId="0" fontId="37" fillId="2" borderId="0" xfId="5" applyFont="1" applyFill="1" applyAlignment="1">
      <alignment horizontal="center" vertical="center"/>
    </xf>
    <xf numFmtId="0" fontId="37" fillId="2" borderId="7" xfId="5" applyFont="1" applyFill="1" applyBorder="1" applyAlignment="1">
      <alignment horizontal="center" vertical="center"/>
    </xf>
    <xf numFmtId="0" fontId="13" fillId="2" borderId="1" xfId="5" applyFont="1" applyFill="1" applyBorder="1" applyAlignment="1">
      <alignment horizontal="center" vertical="center"/>
    </xf>
    <xf numFmtId="0" fontId="13" fillId="2" borderId="40" xfId="5" applyFont="1" applyFill="1" applyBorder="1" applyAlignment="1">
      <alignment horizontal="center" vertical="center"/>
    </xf>
    <xf numFmtId="56" fontId="15" fillId="5" borderId="16" xfId="5" applyNumberFormat="1" applyFont="1" applyFill="1" applyBorder="1" applyAlignment="1">
      <alignment horizontal="center" vertical="center" shrinkToFit="1"/>
    </xf>
    <xf numFmtId="56" fontId="15" fillId="5" borderId="18" xfId="5" applyNumberFormat="1" applyFont="1" applyFill="1" applyBorder="1" applyAlignment="1">
      <alignment horizontal="center" vertical="center" shrinkToFit="1"/>
    </xf>
    <xf numFmtId="56" fontId="15" fillId="5" borderId="17" xfId="5" applyNumberFormat="1" applyFont="1" applyFill="1" applyBorder="1" applyAlignment="1">
      <alignment horizontal="center" vertical="center" shrinkToFit="1"/>
    </xf>
    <xf numFmtId="56" fontId="15" fillId="5" borderId="55" xfId="5" applyNumberFormat="1" applyFont="1" applyFill="1" applyBorder="1" applyAlignment="1">
      <alignment horizontal="center" vertical="center" shrinkToFit="1"/>
    </xf>
    <xf numFmtId="56" fontId="15" fillId="5" borderId="0" xfId="5" applyNumberFormat="1" applyFont="1" applyFill="1" applyBorder="1" applyAlignment="1">
      <alignment horizontal="center" vertical="center" shrinkToFit="1"/>
    </xf>
    <xf numFmtId="56" fontId="15" fillId="5" borderId="56" xfId="5" applyNumberFormat="1" applyFont="1" applyFill="1" applyBorder="1" applyAlignment="1">
      <alignment horizontal="center" vertical="center" shrinkToFit="1"/>
    </xf>
    <xf numFmtId="56" fontId="15" fillId="5" borderId="32" xfId="5" applyNumberFormat="1" applyFont="1" applyFill="1" applyBorder="1" applyAlignment="1">
      <alignment horizontal="center" vertical="center" shrinkToFit="1"/>
    </xf>
    <xf numFmtId="56" fontId="15" fillId="5" borderId="7" xfId="5" applyNumberFormat="1" applyFont="1" applyFill="1" applyBorder="1" applyAlignment="1">
      <alignment horizontal="center" vertical="center" shrinkToFit="1"/>
    </xf>
    <xf numFmtId="56" fontId="15" fillId="5" borderId="31" xfId="5" applyNumberFormat="1" applyFont="1" applyFill="1" applyBorder="1" applyAlignment="1">
      <alignment horizontal="center" vertical="center" shrinkToFit="1"/>
    </xf>
    <xf numFmtId="56" fontId="40" fillId="2" borderId="72" xfId="5" quotePrefix="1" applyNumberFormat="1" applyFont="1" applyFill="1" applyBorder="1" applyAlignment="1">
      <alignment horizontal="center" vertical="top" shrinkToFit="1"/>
    </xf>
    <xf numFmtId="56" fontId="40" fillId="2" borderId="59" xfId="5" quotePrefix="1" applyNumberFormat="1" applyFont="1" applyFill="1" applyBorder="1" applyAlignment="1">
      <alignment horizontal="center" vertical="top" shrinkToFit="1"/>
    </xf>
    <xf numFmtId="0" fontId="29" fillId="0" borderId="7" xfId="4" applyFont="1" applyBorder="1" applyAlignment="1">
      <alignment horizontal="center" vertical="center"/>
    </xf>
    <xf numFmtId="0" fontId="28" fillId="0" borderId="7" xfId="4" applyFont="1" applyBorder="1" applyAlignment="1">
      <alignment horizontal="center" vertical="center"/>
    </xf>
    <xf numFmtId="0" fontId="30" fillId="0" borderId="0" xfId="4" applyFont="1" applyAlignment="1">
      <alignment horizontal="center" vertical="center"/>
    </xf>
    <xf numFmtId="0" fontId="31" fillId="0" borderId="7" xfId="4" applyFont="1" applyBorder="1" applyAlignment="1">
      <alignment vertical="center"/>
    </xf>
    <xf numFmtId="0" fontId="28" fillId="0" borderId="16" xfId="4" applyFont="1" applyBorder="1" applyAlignment="1">
      <alignment horizontal="center" vertical="center"/>
    </xf>
    <xf numFmtId="0" fontId="28" fillId="0" borderId="18" xfId="4" applyFont="1" applyBorder="1" applyAlignment="1">
      <alignment horizontal="center" vertical="center"/>
    </xf>
    <xf numFmtId="0" fontId="28" fillId="0" borderId="17" xfId="4" applyFont="1" applyBorder="1" applyAlignment="1">
      <alignment horizontal="center" vertical="center"/>
    </xf>
    <xf numFmtId="0" fontId="28" fillId="0" borderId="16" xfId="4" applyFont="1" applyBorder="1" applyAlignment="1" applyProtection="1">
      <alignment horizontal="center" vertical="center"/>
      <protection locked="0"/>
    </xf>
    <xf numFmtId="0" fontId="28" fillId="0" borderId="18" xfId="4" applyFont="1" applyBorder="1" applyAlignment="1" applyProtection="1">
      <alignment horizontal="center" vertical="center"/>
      <protection locked="0"/>
    </xf>
    <xf numFmtId="0" fontId="28" fillId="0" borderId="17" xfId="4" applyFont="1" applyBorder="1" applyAlignment="1" applyProtection="1">
      <alignment horizontal="center" vertical="center"/>
      <protection locked="0"/>
    </xf>
    <xf numFmtId="0" fontId="29" fillId="0" borderId="32" xfId="4" applyFont="1" applyBorder="1" applyAlignment="1">
      <alignment horizontal="center" vertical="center"/>
    </xf>
    <xf numFmtId="0" fontId="29" fillId="0" borderId="31" xfId="4" applyFont="1" applyBorder="1" applyAlignment="1">
      <alignment horizontal="center" vertical="center"/>
    </xf>
    <xf numFmtId="0" fontId="29" fillId="0" borderId="32" xfId="4" applyFont="1" applyBorder="1" applyAlignment="1" applyProtection="1">
      <alignment horizontal="center" vertical="center"/>
      <protection locked="0"/>
    </xf>
    <xf numFmtId="0" fontId="29" fillId="0" borderId="7" xfId="4" applyFont="1" applyBorder="1" applyAlignment="1" applyProtection="1">
      <alignment horizontal="center" vertical="center"/>
      <protection locked="0"/>
    </xf>
    <xf numFmtId="0" fontId="29" fillId="0" borderId="31" xfId="4" applyFont="1" applyBorder="1" applyAlignment="1" applyProtection="1">
      <alignment horizontal="center" vertical="center"/>
      <protection locked="0"/>
    </xf>
    <xf numFmtId="0" fontId="29" fillId="0" borderId="15" xfId="4" applyFont="1" applyBorder="1" applyAlignment="1">
      <alignment horizontal="center" vertical="center"/>
    </xf>
    <xf numFmtId="0" fontId="29" fillId="0" borderId="8" xfId="4" applyFont="1" applyBorder="1" applyAlignment="1">
      <alignment horizontal="center" vertical="center"/>
    </xf>
    <xf numFmtId="0" fontId="29" fillId="0" borderId="9" xfId="4" applyFont="1" applyBorder="1" applyAlignment="1">
      <alignment horizontal="center" vertical="center"/>
    </xf>
    <xf numFmtId="0" fontId="29" fillId="0" borderId="8" xfId="4" applyFont="1" applyBorder="1" applyAlignment="1" applyProtection="1">
      <alignment horizontal="center" vertical="center"/>
      <protection locked="0"/>
    </xf>
    <xf numFmtId="0" fontId="28" fillId="0" borderId="15" xfId="4" applyFont="1" applyBorder="1" applyAlignment="1" applyProtection="1">
      <alignment vertical="center"/>
      <protection locked="0"/>
    </xf>
    <xf numFmtId="0" fontId="28" fillId="0" borderId="8" xfId="4" applyFont="1" applyBorder="1" applyAlignment="1" applyProtection="1">
      <alignment vertical="center"/>
      <protection locked="0"/>
    </xf>
    <xf numFmtId="0" fontId="28" fillId="0" borderId="9" xfId="4" applyFont="1" applyBorder="1" applyAlignment="1" applyProtection="1">
      <alignment vertical="center"/>
      <protection locked="0"/>
    </xf>
    <xf numFmtId="0" fontId="29" fillId="0" borderId="16" xfId="4" applyFont="1" applyBorder="1" applyAlignment="1">
      <alignment horizontal="center" vertical="center"/>
    </xf>
    <xf numFmtId="0" fontId="29" fillId="0" borderId="18" xfId="4" applyFont="1" applyBorder="1" applyAlignment="1">
      <alignment horizontal="center" vertical="center"/>
    </xf>
    <xf numFmtId="0" fontId="29" fillId="0" borderId="17" xfId="4" applyFont="1" applyBorder="1" applyAlignment="1">
      <alignment horizontal="center" vertical="center"/>
    </xf>
    <xf numFmtId="0" fontId="29" fillId="0" borderId="55" xfId="4" applyFont="1" applyBorder="1" applyAlignment="1">
      <alignment horizontal="center" vertical="center"/>
    </xf>
    <xf numFmtId="0" fontId="29" fillId="0" borderId="0" xfId="4" applyFont="1" applyBorder="1" applyAlignment="1">
      <alignment horizontal="center" vertical="center"/>
    </xf>
    <xf numFmtId="0" fontId="29" fillId="0" borderId="56" xfId="4" applyFont="1" applyBorder="1" applyAlignment="1">
      <alignment horizontal="center" vertical="center"/>
    </xf>
    <xf numFmtId="0" fontId="29" fillId="0" borderId="53" xfId="4" applyFont="1" applyBorder="1" applyAlignment="1">
      <alignment horizontal="center" vertical="center"/>
    </xf>
    <xf numFmtId="0" fontId="29" fillId="0" borderId="54" xfId="4" applyFont="1" applyBorder="1" applyAlignment="1">
      <alignment horizontal="center" vertical="center"/>
    </xf>
    <xf numFmtId="0" fontId="32" fillId="0" borderId="57" xfId="4" applyFont="1" applyBorder="1" applyAlignment="1">
      <alignment horizontal="center" vertical="center"/>
    </xf>
    <xf numFmtId="0" fontId="29" fillId="0" borderId="57" xfId="4" applyFont="1" applyBorder="1" applyAlignment="1">
      <alignment horizontal="center" vertical="center"/>
    </xf>
    <xf numFmtId="0" fontId="29" fillId="0" borderId="57" xfId="4" applyFont="1" applyBorder="1" applyAlignment="1" applyProtection="1">
      <alignment horizontal="center" vertical="center"/>
      <protection locked="0"/>
    </xf>
    <xf numFmtId="0" fontId="29" fillId="0" borderId="58" xfId="4" applyFont="1" applyBorder="1" applyAlignment="1" applyProtection="1">
      <alignment horizontal="center" vertical="center"/>
      <protection locked="0"/>
    </xf>
    <xf numFmtId="0" fontId="32" fillId="0" borderId="7" xfId="4" applyFont="1" applyBorder="1" applyAlignment="1">
      <alignment horizontal="center" vertical="center"/>
    </xf>
    <xf numFmtId="0" fontId="32" fillId="0" borderId="16" xfId="4" applyFont="1" applyBorder="1" applyAlignment="1">
      <alignment horizontal="center" vertical="center" wrapText="1"/>
    </xf>
    <xf numFmtId="0" fontId="32" fillId="0" borderId="18" xfId="4" applyFont="1" applyBorder="1" applyAlignment="1">
      <alignment horizontal="center" vertical="center" wrapText="1"/>
    </xf>
    <xf numFmtId="0" fontId="32" fillId="0" borderId="17" xfId="4" applyFont="1" applyBorder="1" applyAlignment="1">
      <alignment horizontal="center" vertical="center" wrapText="1"/>
    </xf>
    <xf numFmtId="0" fontId="32" fillId="0" borderId="32" xfId="4" applyFont="1" applyBorder="1" applyAlignment="1">
      <alignment horizontal="center" vertical="center" wrapText="1"/>
    </xf>
    <xf numFmtId="0" fontId="32" fillId="0" borderId="7" xfId="4" applyFont="1" applyBorder="1" applyAlignment="1">
      <alignment horizontal="center" vertical="center" wrapText="1"/>
    </xf>
    <xf numFmtId="0" fontId="32" fillId="0" borderId="31" xfId="4" applyFont="1" applyBorder="1" applyAlignment="1">
      <alignment horizontal="center" vertical="center" wrapText="1"/>
    </xf>
    <xf numFmtId="0" fontId="29" fillId="0" borderId="18" xfId="4" applyFont="1" applyBorder="1" applyAlignment="1">
      <alignment vertical="center"/>
    </xf>
    <xf numFmtId="0" fontId="29" fillId="0" borderId="18" xfId="4" applyFont="1" applyBorder="1" applyAlignment="1" applyProtection="1">
      <alignment horizontal="center" vertical="center"/>
      <protection locked="0"/>
    </xf>
    <xf numFmtId="0" fontId="29" fillId="0" borderId="7" xfId="4" applyFont="1" applyBorder="1" applyAlignment="1">
      <alignment vertical="center"/>
    </xf>
    <xf numFmtId="0" fontId="29" fillId="0" borderId="2" xfId="4" applyFont="1" applyBorder="1" applyAlignment="1">
      <alignment horizontal="center" vertical="center"/>
    </xf>
    <xf numFmtId="0" fontId="29" fillId="0" borderId="8" xfId="4" applyFont="1" applyBorder="1" applyAlignment="1">
      <alignment vertical="center"/>
    </xf>
    <xf numFmtId="0" fontId="29" fillId="0" borderId="0" xfId="4" applyFont="1" applyBorder="1" applyAlignment="1">
      <alignment horizontal="left" vertical="center" wrapText="1" indent="1"/>
    </xf>
    <xf numFmtId="0" fontId="32" fillId="0" borderId="0" xfId="4" applyFont="1" applyAlignment="1">
      <alignment horizontal="center" vertical="center"/>
    </xf>
    <xf numFmtId="0" fontId="32" fillId="0" borderId="0" xfId="4" applyFont="1" applyAlignment="1" applyProtection="1">
      <alignment horizontal="center" vertical="center"/>
      <protection locked="0"/>
    </xf>
    <xf numFmtId="0" fontId="32" fillId="0" borderId="8" xfId="4" applyFont="1" applyBorder="1" applyAlignment="1">
      <alignment horizontal="center" vertical="center"/>
    </xf>
    <xf numFmtId="0" fontId="29" fillId="0" borderId="18" xfId="4" applyFont="1" applyBorder="1" applyAlignment="1">
      <alignment horizontal="center" vertical="center" shrinkToFit="1"/>
    </xf>
    <xf numFmtId="0" fontId="29" fillId="0" borderId="0" xfId="4" applyFont="1" applyAlignment="1" applyProtection="1">
      <alignment horizontal="center" vertical="center"/>
      <protection locked="0"/>
    </xf>
    <xf numFmtId="0" fontId="29" fillId="0" borderId="0" xfId="4" applyFont="1" applyAlignment="1">
      <alignment horizontal="center" vertical="center"/>
    </xf>
    <xf numFmtId="49" fontId="6" fillId="2" borderId="0" xfId="0" applyNumberFormat="1" applyFont="1" applyFill="1" applyAlignment="1">
      <alignment horizontal="center" vertical="center"/>
    </xf>
    <xf numFmtId="0" fontId="27" fillId="2" borderId="0" xfId="0" applyFont="1" applyFill="1" applyAlignment="1">
      <alignment horizontal="center" vertical="center"/>
    </xf>
    <xf numFmtId="0" fontId="19" fillId="2" borderId="5" xfId="0" applyFont="1" applyFill="1" applyBorder="1" applyAlignment="1" applyProtection="1">
      <alignment horizontal="center" vertical="center"/>
      <protection locked="0"/>
    </xf>
    <xf numFmtId="0" fontId="19" fillId="2" borderId="8" xfId="0" applyFont="1" applyFill="1" applyBorder="1" applyAlignment="1" applyProtection="1">
      <alignment horizontal="center" vertical="center"/>
      <protection locked="0"/>
    </xf>
    <xf numFmtId="0" fontId="19" fillId="2" borderId="9" xfId="0" applyFont="1" applyFill="1" applyBorder="1" applyAlignment="1" applyProtection="1">
      <alignment horizontal="center" vertical="center"/>
      <protection locked="0"/>
    </xf>
    <xf numFmtId="0" fontId="19" fillId="2" borderId="37" xfId="0" applyFont="1" applyFill="1" applyBorder="1" applyAlignment="1">
      <alignment horizontal="center" vertical="center"/>
    </xf>
    <xf numFmtId="0" fontId="19" fillId="2" borderId="36" xfId="0" applyFont="1" applyFill="1" applyBorder="1" applyAlignment="1">
      <alignment horizontal="center" vertical="center"/>
    </xf>
    <xf numFmtId="0" fontId="19" fillId="2" borderId="38" xfId="0" applyFont="1" applyFill="1" applyBorder="1" applyAlignment="1">
      <alignment horizontal="center" vertical="center"/>
    </xf>
    <xf numFmtId="0" fontId="19" fillId="2" borderId="41" xfId="0" applyFont="1" applyFill="1" applyBorder="1" applyAlignment="1">
      <alignment horizontal="center" vertical="center"/>
    </xf>
    <xf numFmtId="0" fontId="19" fillId="2" borderId="39"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40" xfId="0" applyFont="1" applyFill="1" applyBorder="1" applyAlignment="1">
      <alignment horizontal="center" vertical="center"/>
    </xf>
    <xf numFmtId="0" fontId="19" fillId="2" borderId="43" xfId="0" applyFont="1" applyFill="1" applyBorder="1" applyAlignment="1">
      <alignment horizontal="center" vertical="center"/>
    </xf>
    <xf numFmtId="0" fontId="35" fillId="0" borderId="0" xfId="0" applyFont="1" applyAlignment="1">
      <alignment horizontal="left" vertical="center"/>
    </xf>
    <xf numFmtId="0" fontId="35" fillId="0" borderId="0" xfId="0" applyFont="1" applyAlignment="1">
      <alignment horizontal="left" vertical="center" wrapText="1"/>
    </xf>
    <xf numFmtId="0" fontId="36" fillId="0" borderId="0" xfId="0" applyFont="1" applyAlignment="1">
      <alignment horizontal="center" vertical="center"/>
    </xf>
    <xf numFmtId="0" fontId="35" fillId="0" borderId="7" xfId="0" applyFont="1" applyBorder="1" applyAlignment="1">
      <alignment horizontal="center" vertical="center"/>
    </xf>
  </cellXfs>
  <cellStyles count="6">
    <cellStyle name="ハイパーリンク" xfId="3" builtinId="8"/>
    <cellStyle name="標準" xfId="0" builtinId="0"/>
    <cellStyle name="標準 2" xfId="1"/>
    <cellStyle name="標準 3" xfId="2"/>
    <cellStyle name="標準 4" xfId="5"/>
    <cellStyle name="標準_東京都用出場資格証明書"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C78"/>
  <sheetViews>
    <sheetView tabSelected="1" view="pageBreakPreview" zoomScaleNormal="100" zoomScaleSheetLayoutView="100" workbookViewId="0">
      <selection activeCell="L58" sqref="L58:V59"/>
    </sheetView>
  </sheetViews>
  <sheetFormatPr defaultColWidth="9" defaultRowHeight="15.75"/>
  <cols>
    <col min="1" max="1" width="13.875" style="1" bestFit="1" customWidth="1"/>
    <col min="2" max="2" width="0.875" style="1" customWidth="1"/>
    <col min="3" max="3" width="81.625" style="1" customWidth="1"/>
    <col min="4" max="4" width="1.625" style="1" customWidth="1"/>
    <col min="5" max="16384" width="9" style="1"/>
  </cols>
  <sheetData>
    <row r="1" spans="1:3" ht="21">
      <c r="A1" s="5" t="s">
        <v>252</v>
      </c>
      <c r="B1" s="6"/>
      <c r="C1" s="6"/>
    </row>
    <row r="2" spans="1:3">
      <c r="A2" s="7"/>
      <c r="B2" s="7"/>
      <c r="C2" s="7"/>
    </row>
    <row r="3" spans="1:3" ht="21">
      <c r="A3" s="5" t="s">
        <v>0</v>
      </c>
      <c r="B3" s="6"/>
      <c r="C3" s="6"/>
    </row>
    <row r="4" spans="1:3">
      <c r="A4" s="7"/>
      <c r="B4" s="7"/>
      <c r="C4" s="7"/>
    </row>
    <row r="5" spans="1:3">
      <c r="A5" s="8" t="s">
        <v>1</v>
      </c>
      <c r="B5" s="7"/>
      <c r="C5" s="7" t="s">
        <v>2</v>
      </c>
    </row>
    <row r="6" spans="1:3">
      <c r="A6" s="8"/>
      <c r="B6" s="7"/>
      <c r="C6" s="7" t="s">
        <v>253</v>
      </c>
    </row>
    <row r="7" spans="1:3">
      <c r="A7" s="8"/>
      <c r="B7" s="7"/>
      <c r="C7" s="7" t="s">
        <v>254</v>
      </c>
    </row>
    <row r="8" spans="1:3">
      <c r="A8" s="8"/>
      <c r="B8" s="7"/>
      <c r="C8" s="7"/>
    </row>
    <row r="9" spans="1:3">
      <c r="A9" s="8" t="s">
        <v>235</v>
      </c>
      <c r="B9" s="7"/>
      <c r="C9" s="7" t="s">
        <v>255</v>
      </c>
    </row>
    <row r="10" spans="1:3">
      <c r="A10" s="8"/>
      <c r="B10" s="7"/>
      <c r="C10" s="7"/>
    </row>
    <row r="11" spans="1:3">
      <c r="A11" s="8" t="s">
        <v>236</v>
      </c>
      <c r="B11" s="7"/>
      <c r="C11" s="7" t="s">
        <v>256</v>
      </c>
    </row>
    <row r="12" spans="1:3">
      <c r="A12" s="8"/>
      <c r="B12" s="7"/>
      <c r="C12" s="7"/>
    </row>
    <row r="13" spans="1:3">
      <c r="A13" s="8" t="s">
        <v>237</v>
      </c>
      <c r="B13" s="7"/>
      <c r="C13" s="7" t="s">
        <v>257</v>
      </c>
    </row>
    <row r="14" spans="1:3">
      <c r="A14" s="8"/>
      <c r="B14" s="7"/>
      <c r="C14" s="7" t="s">
        <v>258</v>
      </c>
    </row>
    <row r="15" spans="1:3">
      <c r="A15" s="8"/>
      <c r="B15" s="7"/>
      <c r="C15" s="7" t="s">
        <v>259</v>
      </c>
    </row>
    <row r="16" spans="1:3">
      <c r="A16" s="8"/>
      <c r="B16" s="7"/>
      <c r="C16" s="7"/>
    </row>
    <row r="17" spans="1:3">
      <c r="A17" s="8" t="s">
        <v>238</v>
      </c>
      <c r="B17" s="7"/>
      <c r="C17" s="7" t="s">
        <v>3</v>
      </c>
    </row>
    <row r="18" spans="1:3">
      <c r="A18" s="8"/>
      <c r="B18" s="7"/>
      <c r="C18" s="7"/>
    </row>
    <row r="19" spans="1:3">
      <c r="A19" s="8" t="s">
        <v>239</v>
      </c>
      <c r="B19" s="7"/>
      <c r="C19" s="7" t="s">
        <v>4</v>
      </c>
    </row>
    <row r="20" spans="1:3">
      <c r="A20" s="8"/>
      <c r="B20" s="7"/>
      <c r="C20" s="7"/>
    </row>
    <row r="21" spans="1:3">
      <c r="A21" s="8" t="s">
        <v>240</v>
      </c>
      <c r="B21" s="7"/>
      <c r="C21" s="7" t="s">
        <v>5</v>
      </c>
    </row>
    <row r="22" spans="1:3">
      <c r="A22" s="8"/>
      <c r="B22" s="7"/>
      <c r="C22" s="7" t="s">
        <v>6</v>
      </c>
    </row>
    <row r="23" spans="1:3">
      <c r="A23" s="8"/>
      <c r="B23" s="7"/>
      <c r="C23" s="7"/>
    </row>
    <row r="24" spans="1:3">
      <c r="A24" s="8" t="s">
        <v>241</v>
      </c>
      <c r="B24" s="7"/>
      <c r="C24" s="7" t="s">
        <v>7</v>
      </c>
    </row>
    <row r="25" spans="1:3">
      <c r="A25" s="8"/>
      <c r="B25" s="7"/>
      <c r="C25" s="7"/>
    </row>
    <row r="26" spans="1:3">
      <c r="A26" s="8" t="s">
        <v>242</v>
      </c>
      <c r="B26" s="7"/>
      <c r="C26" s="7" t="s">
        <v>8</v>
      </c>
    </row>
    <row r="27" spans="1:3" ht="31.5">
      <c r="A27" s="8"/>
      <c r="B27" s="7"/>
      <c r="C27" s="7" t="s">
        <v>9</v>
      </c>
    </row>
    <row r="28" spans="1:3">
      <c r="A28" s="8"/>
      <c r="B28" s="7"/>
      <c r="C28" s="7"/>
    </row>
    <row r="29" spans="1:3">
      <c r="A29" s="8"/>
      <c r="B29" s="7"/>
      <c r="C29" s="32"/>
    </row>
    <row r="30" spans="1:3">
      <c r="A30" s="8"/>
      <c r="B30" s="7"/>
      <c r="C30" s="33" t="s">
        <v>10</v>
      </c>
    </row>
    <row r="31" spans="1:3">
      <c r="A31" s="8"/>
      <c r="B31" s="7"/>
      <c r="C31" s="33" t="s">
        <v>260</v>
      </c>
    </row>
    <row r="32" spans="1:3">
      <c r="A32" s="8"/>
      <c r="B32" s="7"/>
      <c r="C32" s="85" t="s">
        <v>290</v>
      </c>
    </row>
    <row r="33" spans="1:3">
      <c r="A33" s="8"/>
      <c r="B33" s="7"/>
      <c r="C33" s="34"/>
    </row>
    <row r="34" spans="1:3">
      <c r="A34" s="8"/>
      <c r="B34" s="7"/>
      <c r="C34" s="7"/>
    </row>
    <row r="35" spans="1:3" ht="48" customHeight="1">
      <c r="A35" s="8" t="s">
        <v>243</v>
      </c>
      <c r="B35" s="7"/>
      <c r="C35" s="7" t="s">
        <v>11</v>
      </c>
    </row>
    <row r="36" spans="1:3" ht="31.5">
      <c r="A36" s="8"/>
      <c r="B36" s="7"/>
      <c r="C36" s="7" t="s">
        <v>12</v>
      </c>
    </row>
    <row r="37" spans="1:3" ht="31.5">
      <c r="A37" s="8"/>
      <c r="B37" s="7"/>
      <c r="C37" s="7" t="s">
        <v>13</v>
      </c>
    </row>
    <row r="38" spans="1:3" ht="47.25">
      <c r="A38" s="8"/>
      <c r="B38" s="7"/>
      <c r="C38" s="7" t="s">
        <v>14</v>
      </c>
    </row>
    <row r="39" spans="1:3">
      <c r="A39" s="8"/>
      <c r="B39" s="7"/>
      <c r="C39" s="7" t="s">
        <v>15</v>
      </c>
    </row>
    <row r="40" spans="1:3">
      <c r="A40" s="8"/>
      <c r="B40" s="7"/>
      <c r="C40" s="7" t="s">
        <v>16</v>
      </c>
    </row>
    <row r="41" spans="1:3" ht="47.25">
      <c r="A41" s="8"/>
      <c r="B41" s="7"/>
      <c r="C41" s="7" t="s">
        <v>17</v>
      </c>
    </row>
    <row r="42" spans="1:3">
      <c r="A42" s="8"/>
      <c r="B42" s="7"/>
      <c r="C42" s="7" t="s">
        <v>18</v>
      </c>
    </row>
    <row r="43" spans="1:3">
      <c r="A43" s="8"/>
      <c r="B43" s="7"/>
      <c r="C43" s="7" t="s">
        <v>19</v>
      </c>
    </row>
    <row r="44" spans="1:3" ht="47.25">
      <c r="A44" s="8"/>
      <c r="B44" s="7"/>
      <c r="C44" s="7" t="s">
        <v>220</v>
      </c>
    </row>
    <row r="45" spans="1:3">
      <c r="A45" s="8"/>
      <c r="B45" s="7"/>
      <c r="C45" s="7" t="s">
        <v>137</v>
      </c>
    </row>
    <row r="46" spans="1:3">
      <c r="A46" s="8"/>
      <c r="B46" s="7"/>
      <c r="C46" s="7" t="s">
        <v>20</v>
      </c>
    </row>
    <row r="47" spans="1:3">
      <c r="A47" s="8"/>
      <c r="B47" s="7"/>
      <c r="C47" s="7"/>
    </row>
    <row r="48" spans="1:3">
      <c r="A48" s="8" t="s">
        <v>244</v>
      </c>
      <c r="B48" s="7"/>
      <c r="C48" s="7" t="s">
        <v>138</v>
      </c>
    </row>
    <row r="49" spans="1:3">
      <c r="A49" s="8"/>
      <c r="B49" s="7"/>
      <c r="C49" s="7"/>
    </row>
    <row r="50" spans="1:3">
      <c r="A50" s="8" t="s">
        <v>245</v>
      </c>
      <c r="B50" s="7"/>
      <c r="C50" s="7" t="s">
        <v>139</v>
      </c>
    </row>
    <row r="51" spans="1:3">
      <c r="A51" s="8"/>
      <c r="B51" s="7"/>
      <c r="C51" s="7"/>
    </row>
    <row r="52" spans="1:3">
      <c r="A52" s="8" t="s">
        <v>246</v>
      </c>
      <c r="B52" s="7"/>
      <c r="C52" s="7" t="s">
        <v>261</v>
      </c>
    </row>
    <row r="53" spans="1:3">
      <c r="A53" s="8"/>
      <c r="B53" s="7"/>
      <c r="C53" s="7"/>
    </row>
    <row r="54" spans="1:3">
      <c r="A54" s="8" t="s">
        <v>247</v>
      </c>
      <c r="B54" s="7"/>
      <c r="C54" s="7" t="s">
        <v>262</v>
      </c>
    </row>
    <row r="55" spans="1:3">
      <c r="A55" s="8"/>
      <c r="B55" s="7"/>
      <c r="C55" s="7" t="s">
        <v>263</v>
      </c>
    </row>
    <row r="56" spans="1:3">
      <c r="A56" s="8"/>
      <c r="B56" s="7"/>
      <c r="C56" s="7" t="s">
        <v>234</v>
      </c>
    </row>
    <row r="57" spans="1:3">
      <c r="A57" s="8"/>
      <c r="B57" s="7"/>
      <c r="C57" s="7" t="s">
        <v>264</v>
      </c>
    </row>
    <row r="58" spans="1:3">
      <c r="A58" s="8"/>
      <c r="B58" s="7"/>
      <c r="C58" s="7" t="s">
        <v>265</v>
      </c>
    </row>
    <row r="59" spans="1:3">
      <c r="A59" s="8"/>
      <c r="B59" s="7"/>
      <c r="C59" s="7"/>
    </row>
    <row r="60" spans="1:3">
      <c r="A60" s="8" t="s">
        <v>248</v>
      </c>
      <c r="B60" s="7"/>
      <c r="C60" s="7" t="s">
        <v>266</v>
      </c>
    </row>
    <row r="61" spans="1:3">
      <c r="A61" s="8"/>
      <c r="B61" s="7"/>
      <c r="C61" s="7" t="s">
        <v>267</v>
      </c>
    </row>
    <row r="62" spans="1:3">
      <c r="A62" s="8"/>
      <c r="B62" s="7"/>
      <c r="C62" s="7" t="s">
        <v>268</v>
      </c>
    </row>
    <row r="63" spans="1:3">
      <c r="A63" s="8"/>
      <c r="B63" s="7"/>
      <c r="C63" s="7" t="s">
        <v>21</v>
      </c>
    </row>
    <row r="64" spans="1:3">
      <c r="A64" s="8"/>
      <c r="B64" s="7"/>
      <c r="C64" s="7" t="s">
        <v>269</v>
      </c>
    </row>
    <row r="65" spans="1:3">
      <c r="A65" s="8"/>
      <c r="B65" s="7"/>
      <c r="C65" s="7"/>
    </row>
    <row r="66" spans="1:3">
      <c r="A66" s="8" t="s">
        <v>249</v>
      </c>
      <c r="B66" s="7"/>
      <c r="C66" s="7" t="s">
        <v>201</v>
      </c>
    </row>
    <row r="67" spans="1:3">
      <c r="A67" s="8"/>
      <c r="B67" s="7"/>
      <c r="C67" s="7"/>
    </row>
    <row r="68" spans="1:3">
      <c r="A68" s="8" t="s">
        <v>250</v>
      </c>
      <c r="B68" s="7"/>
      <c r="C68" s="7" t="s">
        <v>270</v>
      </c>
    </row>
    <row r="69" spans="1:3">
      <c r="A69" s="8"/>
      <c r="B69" s="7"/>
      <c r="C69" s="7" t="s">
        <v>271</v>
      </c>
    </row>
    <row r="70" spans="1:3">
      <c r="A70" s="8"/>
      <c r="B70" s="7"/>
      <c r="C70" s="7"/>
    </row>
    <row r="71" spans="1:3" ht="31.5">
      <c r="A71" s="8" t="s">
        <v>251</v>
      </c>
      <c r="B71" s="7"/>
      <c r="C71" s="7" t="s">
        <v>22</v>
      </c>
    </row>
    <row r="72" spans="1:3" ht="31.5">
      <c r="A72" s="7"/>
      <c r="B72" s="7"/>
      <c r="C72" s="7" t="s">
        <v>23</v>
      </c>
    </row>
    <row r="73" spans="1:3">
      <c r="A73" s="7"/>
      <c r="B73" s="7"/>
      <c r="C73" s="7" t="s">
        <v>24</v>
      </c>
    </row>
    <row r="74" spans="1:3" ht="31.5">
      <c r="A74" s="7"/>
      <c r="B74" s="7"/>
      <c r="C74" s="7" t="s">
        <v>25</v>
      </c>
    </row>
    <row r="75" spans="1:3">
      <c r="A75" s="7"/>
      <c r="B75" s="7"/>
      <c r="C75" s="7" t="s">
        <v>294</v>
      </c>
    </row>
    <row r="76" spans="1:3">
      <c r="A76" s="7"/>
      <c r="B76" s="7"/>
      <c r="C76" s="7" t="s">
        <v>26</v>
      </c>
    </row>
    <row r="77" spans="1:3" ht="31.5">
      <c r="A77" s="7"/>
      <c r="B77" s="7"/>
      <c r="C77" s="7" t="s">
        <v>292</v>
      </c>
    </row>
    <row r="78" spans="1:3" ht="31.5">
      <c r="A78" s="7"/>
      <c r="B78" s="7"/>
      <c r="C78" s="1" t="s">
        <v>216</v>
      </c>
    </row>
  </sheetData>
  <phoneticPr fontId="2"/>
  <pageMargins left="0.59055118110236227" right="0.59055118110236227" top="0.74803149606299213" bottom="0.74803149606299213" header="0.31496062992125984" footer="0.31496062992125984"/>
  <pageSetup paperSize="9" scale="91" orientation="portrait" horizontalDpi="300" verticalDpi="300" r:id="rId1"/>
  <rowBreaks count="1" manualBreakCount="1">
    <brk id="4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E250"/>
  <sheetViews>
    <sheetView view="pageBreakPreview" topLeftCell="A10" zoomScaleNormal="100" zoomScaleSheetLayoutView="100" workbookViewId="0">
      <selection activeCell="O4" sqref="O2:AB4"/>
    </sheetView>
  </sheetViews>
  <sheetFormatPr defaultColWidth="9" defaultRowHeight="15.75"/>
  <cols>
    <col min="1" max="1" width="3.625" style="97" customWidth="1"/>
    <col min="2" max="2" width="20.625" style="97" customWidth="1"/>
    <col min="3" max="3" width="5.125" style="97" bestFit="1" customWidth="1"/>
    <col min="4" max="4" width="20.625" style="106" customWidth="1"/>
    <col min="5" max="5" width="5.625" style="106" customWidth="1"/>
    <col min="6" max="6" width="5.625" style="97" customWidth="1"/>
    <col min="7" max="7" width="20.625" style="97" customWidth="1"/>
    <col min="8" max="109" width="9" style="96"/>
    <col min="110" max="16384" width="9" style="97"/>
  </cols>
  <sheetData>
    <row r="1" spans="1:109" ht="24.95" customHeight="1">
      <c r="A1" s="333" t="s">
        <v>158</v>
      </c>
      <c r="B1" s="333"/>
      <c r="C1" s="333"/>
      <c r="D1" s="333"/>
      <c r="E1" s="333"/>
      <c r="F1" s="333"/>
      <c r="G1" s="333"/>
    </row>
    <row r="2" spans="1:109" ht="19.5" customHeight="1">
      <c r="A2" s="98"/>
      <c r="B2" s="98"/>
      <c r="C2" s="98"/>
      <c r="D2" s="98"/>
      <c r="E2" s="98"/>
    </row>
    <row r="3" spans="1:109" s="99" customFormat="1" ht="27" customHeight="1">
      <c r="B3" s="100" t="s">
        <v>159</v>
      </c>
      <c r="C3" s="334"/>
      <c r="D3" s="335"/>
      <c r="E3" s="335"/>
      <c r="F3" s="336"/>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row>
    <row r="4" spans="1:109" s="99" customFormat="1" ht="27" customHeight="1">
      <c r="B4" s="102" t="s">
        <v>49</v>
      </c>
      <c r="C4" s="103"/>
      <c r="D4" s="104"/>
      <c r="E4" s="104"/>
      <c r="F4" s="105"/>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row>
    <row r="5" spans="1:109" s="99" customFormat="1" ht="27" customHeight="1">
      <c r="B5" s="102" t="s">
        <v>160</v>
      </c>
      <c r="C5" s="334"/>
      <c r="D5" s="335"/>
      <c r="E5" s="335"/>
      <c r="F5" s="336"/>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row>
    <row r="6" spans="1:109" s="99" customFormat="1" ht="27" customHeight="1">
      <c r="B6" s="100" t="s">
        <v>161</v>
      </c>
      <c r="C6" s="334"/>
      <c r="D6" s="335"/>
      <c r="E6" s="335"/>
      <c r="F6" s="336"/>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row>
    <row r="7" spans="1:109" ht="15" customHeight="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row>
    <row r="8" spans="1:109" s="106" customFormat="1" ht="16.5">
      <c r="B8" s="337" t="s">
        <v>162</v>
      </c>
      <c r="C8" s="339" t="s">
        <v>163</v>
      </c>
      <c r="D8" s="339" t="s">
        <v>164</v>
      </c>
      <c r="E8" s="341" t="s">
        <v>165</v>
      </c>
      <c r="F8" s="342"/>
      <c r="G8" s="343" t="s">
        <v>166</v>
      </c>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row>
    <row r="9" spans="1:109" s="106" customFormat="1" ht="16.5">
      <c r="B9" s="338"/>
      <c r="C9" s="340"/>
      <c r="D9" s="340"/>
      <c r="E9" s="107" t="s">
        <v>167</v>
      </c>
      <c r="F9" s="108" t="s">
        <v>168</v>
      </c>
      <c r="G9" s="344"/>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row>
    <row r="10" spans="1:109" ht="24.95" customHeight="1">
      <c r="A10" s="109">
        <v>1</v>
      </c>
      <c r="B10" s="110"/>
      <c r="C10" s="111"/>
      <c r="D10" s="111"/>
      <c r="E10" s="111"/>
      <c r="F10" s="112"/>
      <c r="G10" s="113"/>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row>
    <row r="11" spans="1:109" ht="24.95" customHeight="1">
      <c r="A11" s="114">
        <v>2</v>
      </c>
      <c r="B11" s="115"/>
      <c r="C11" s="116"/>
      <c r="D11" s="111"/>
      <c r="E11" s="116"/>
      <c r="F11" s="117"/>
      <c r="G11" s="118"/>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row>
    <row r="12" spans="1:109" ht="24.95" customHeight="1">
      <c r="A12" s="114">
        <v>3</v>
      </c>
      <c r="B12" s="115"/>
      <c r="C12" s="116"/>
      <c r="D12" s="111"/>
      <c r="E12" s="116"/>
      <c r="F12" s="117"/>
      <c r="G12" s="118"/>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row>
    <row r="13" spans="1:109" ht="24.95" customHeight="1">
      <c r="A13" s="114">
        <v>4</v>
      </c>
      <c r="B13" s="115"/>
      <c r="C13" s="116"/>
      <c r="D13" s="111"/>
      <c r="E13" s="116"/>
      <c r="F13" s="117"/>
      <c r="G13" s="118"/>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row>
    <row r="14" spans="1:109" ht="24.95" customHeight="1">
      <c r="A14" s="114">
        <v>5</v>
      </c>
      <c r="B14" s="115"/>
      <c r="C14" s="116"/>
      <c r="D14" s="111"/>
      <c r="E14" s="116"/>
      <c r="F14" s="117"/>
      <c r="G14" s="118"/>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row>
    <row r="15" spans="1:109" ht="24.95" customHeight="1">
      <c r="A15" s="114">
        <v>6</v>
      </c>
      <c r="B15" s="115"/>
      <c r="C15" s="116"/>
      <c r="D15" s="111"/>
      <c r="E15" s="116"/>
      <c r="F15" s="117"/>
      <c r="G15" s="118"/>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row>
    <row r="16" spans="1:109" ht="24.95" customHeight="1">
      <c r="A16" s="114">
        <v>7</v>
      </c>
      <c r="B16" s="115"/>
      <c r="C16" s="116"/>
      <c r="D16" s="111"/>
      <c r="E16" s="116"/>
      <c r="F16" s="117"/>
      <c r="G16" s="118"/>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row>
    <row r="17" spans="1:109" ht="24.95" customHeight="1">
      <c r="A17" s="114">
        <v>8</v>
      </c>
      <c r="B17" s="115"/>
      <c r="C17" s="116"/>
      <c r="D17" s="111"/>
      <c r="E17" s="116"/>
      <c r="F17" s="117"/>
      <c r="G17" s="118"/>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row>
    <row r="18" spans="1:109" ht="24.95" customHeight="1">
      <c r="A18" s="114">
        <v>9</v>
      </c>
      <c r="B18" s="115"/>
      <c r="C18" s="116"/>
      <c r="D18" s="111"/>
      <c r="E18" s="116"/>
      <c r="F18" s="117"/>
      <c r="G18" s="118"/>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row>
    <row r="19" spans="1:109" ht="24.95" customHeight="1">
      <c r="A19" s="114">
        <v>10</v>
      </c>
      <c r="B19" s="115"/>
      <c r="C19" s="116"/>
      <c r="D19" s="111"/>
      <c r="E19" s="116"/>
      <c r="F19" s="117"/>
      <c r="G19" s="118"/>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row>
    <row r="20" spans="1:109" ht="24.95" customHeight="1">
      <c r="A20" s="114">
        <v>11</v>
      </c>
      <c r="B20" s="115"/>
      <c r="C20" s="116"/>
      <c r="D20" s="111"/>
      <c r="E20" s="116"/>
      <c r="F20" s="117"/>
      <c r="G20" s="118"/>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row>
    <row r="21" spans="1:109" ht="24.95" customHeight="1">
      <c r="A21" s="114">
        <v>12</v>
      </c>
      <c r="B21" s="115"/>
      <c r="C21" s="116"/>
      <c r="D21" s="111"/>
      <c r="E21" s="116"/>
      <c r="F21" s="117"/>
      <c r="G21" s="118"/>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row>
    <row r="22" spans="1:109" ht="24.95" customHeight="1">
      <c r="A22" s="114">
        <v>13</v>
      </c>
      <c r="B22" s="115"/>
      <c r="C22" s="116"/>
      <c r="D22" s="111"/>
      <c r="E22" s="116"/>
      <c r="F22" s="117"/>
      <c r="G22" s="118"/>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row>
    <row r="23" spans="1:109" ht="24.95" customHeight="1">
      <c r="A23" s="114">
        <v>14</v>
      </c>
      <c r="B23" s="115"/>
      <c r="C23" s="116"/>
      <c r="D23" s="111"/>
      <c r="E23" s="116"/>
      <c r="F23" s="117"/>
      <c r="G23" s="118"/>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row>
    <row r="24" spans="1:109" ht="24.95" customHeight="1">
      <c r="A24" s="114">
        <v>15</v>
      </c>
      <c r="B24" s="115"/>
      <c r="C24" s="116"/>
      <c r="D24" s="111"/>
      <c r="E24" s="116"/>
      <c r="F24" s="117"/>
      <c r="G24" s="118"/>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row>
    <row r="25" spans="1:109" ht="24.95" customHeight="1">
      <c r="A25" s="114">
        <v>16</v>
      </c>
      <c r="B25" s="115"/>
      <c r="C25" s="116"/>
      <c r="D25" s="111"/>
      <c r="E25" s="116"/>
      <c r="F25" s="117"/>
      <c r="G25" s="118"/>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row>
    <row r="26" spans="1:109" ht="24.95" customHeight="1">
      <c r="A26" s="114">
        <v>17</v>
      </c>
      <c r="B26" s="115"/>
      <c r="C26" s="116"/>
      <c r="D26" s="111"/>
      <c r="E26" s="116"/>
      <c r="F26" s="117"/>
      <c r="G26" s="118"/>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row>
    <row r="27" spans="1:109" ht="24.95" customHeight="1">
      <c r="A27" s="114">
        <v>18</v>
      </c>
      <c r="B27" s="115"/>
      <c r="C27" s="116"/>
      <c r="D27" s="111"/>
      <c r="E27" s="116"/>
      <c r="F27" s="117"/>
      <c r="G27" s="118"/>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row>
    <row r="28" spans="1:109" ht="24.95" customHeight="1">
      <c r="A28" s="114">
        <v>19</v>
      </c>
      <c r="B28" s="115"/>
      <c r="C28" s="116"/>
      <c r="D28" s="111"/>
      <c r="E28" s="116"/>
      <c r="F28" s="117"/>
      <c r="G28" s="118"/>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row>
    <row r="29" spans="1:109" ht="24.95" customHeight="1">
      <c r="A29" s="119">
        <v>20</v>
      </c>
      <c r="B29" s="120"/>
      <c r="C29" s="121"/>
      <c r="D29" s="121"/>
      <c r="E29" s="121"/>
      <c r="F29" s="122"/>
      <c r="G29" s="123"/>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row>
    <row r="30" spans="1:109" s="96" customFormat="1"/>
    <row r="31" spans="1:109" s="96" customFormat="1"/>
    <row r="32" spans="1:109" s="96" customFormat="1"/>
    <row r="33" s="96" customFormat="1"/>
    <row r="34" s="96" customFormat="1"/>
    <row r="35" s="96" customFormat="1"/>
    <row r="36" s="96" customFormat="1"/>
    <row r="37" s="96" customFormat="1"/>
    <row r="38" s="96" customFormat="1"/>
    <row r="39" s="96" customFormat="1"/>
    <row r="40" s="96" customFormat="1"/>
    <row r="41" s="96" customFormat="1"/>
    <row r="42" s="96" customFormat="1"/>
    <row r="43" s="96" customFormat="1"/>
    <row r="44" s="96" customFormat="1"/>
    <row r="45" s="96" customFormat="1"/>
    <row r="46" s="96" customFormat="1"/>
    <row r="47" s="96" customFormat="1"/>
    <row r="48" s="96" customFormat="1"/>
    <row r="49" s="96" customFormat="1"/>
    <row r="50" s="96" customFormat="1"/>
    <row r="51" s="96" customFormat="1"/>
    <row r="52" s="96" customFormat="1"/>
    <row r="53" s="96" customFormat="1"/>
    <row r="54" s="96" customFormat="1"/>
    <row r="55" s="96" customFormat="1"/>
    <row r="56" s="96" customFormat="1"/>
    <row r="57" s="96" customFormat="1"/>
    <row r="58" s="96" customFormat="1"/>
    <row r="59" s="96" customFormat="1"/>
    <row r="60" s="96" customFormat="1"/>
    <row r="61" s="96" customFormat="1"/>
    <row r="62" s="96" customFormat="1"/>
    <row r="63" s="96" customFormat="1"/>
    <row r="64" s="96" customFormat="1"/>
    <row r="65" s="96" customFormat="1"/>
    <row r="66" s="96" customFormat="1"/>
    <row r="67" s="96" customFormat="1"/>
    <row r="68" s="96" customFormat="1"/>
    <row r="69" s="96" customFormat="1"/>
    <row r="70" s="96" customFormat="1"/>
    <row r="71" s="96" customFormat="1"/>
    <row r="72" s="96" customFormat="1"/>
    <row r="73" s="96" customFormat="1"/>
    <row r="74" s="96" customFormat="1"/>
    <row r="75" s="96" customFormat="1"/>
    <row r="76" s="96" customFormat="1"/>
    <row r="77" s="96" customFormat="1"/>
    <row r="78" s="96" customFormat="1"/>
    <row r="79" s="96" customFormat="1"/>
    <row r="80" s="96" customFormat="1"/>
    <row r="81" s="96" customFormat="1"/>
    <row r="82" s="96" customFormat="1"/>
    <row r="83" s="96" customFormat="1"/>
    <row r="84" s="96" customFormat="1"/>
    <row r="85" s="96" customFormat="1"/>
    <row r="86" s="96" customFormat="1"/>
    <row r="87" s="96" customFormat="1"/>
    <row r="88" s="96" customFormat="1"/>
    <row r="89" s="96" customFormat="1"/>
    <row r="90" s="96" customFormat="1"/>
    <row r="91" s="96" customFormat="1"/>
    <row r="92" s="96" customFormat="1"/>
    <row r="93" s="96" customFormat="1"/>
    <row r="94" s="96" customFormat="1"/>
    <row r="95" s="96" customFormat="1"/>
    <row r="96" s="96" customFormat="1"/>
    <row r="97" s="96" customFormat="1"/>
    <row r="98" s="96" customFormat="1"/>
    <row r="99" s="96" customFormat="1"/>
    <row r="100" s="96" customFormat="1"/>
    <row r="101" s="96" customFormat="1"/>
    <row r="102" s="96" customFormat="1"/>
    <row r="103" s="96" customFormat="1"/>
    <row r="104" s="96" customFormat="1"/>
    <row r="105" s="96" customFormat="1"/>
    <row r="106" s="96" customFormat="1"/>
    <row r="107" s="96" customFormat="1"/>
    <row r="108" s="96" customFormat="1"/>
    <row r="109" s="96" customFormat="1"/>
    <row r="110" s="96" customFormat="1"/>
    <row r="111" s="96" customFormat="1"/>
    <row r="112" s="96" customFormat="1"/>
    <row r="113" s="96" customFormat="1"/>
    <row r="114" s="96" customFormat="1"/>
    <row r="115" s="96" customFormat="1"/>
    <row r="116" s="96" customFormat="1"/>
    <row r="117" s="96" customFormat="1"/>
    <row r="118" s="96" customFormat="1"/>
    <row r="119" s="96" customFormat="1"/>
    <row r="120" s="96" customFormat="1"/>
    <row r="121" s="96" customFormat="1"/>
    <row r="122" s="96" customFormat="1"/>
    <row r="123" s="96" customFormat="1"/>
    <row r="124" s="96" customFormat="1"/>
    <row r="125" s="96" customFormat="1"/>
    <row r="126" s="96" customFormat="1"/>
    <row r="127" s="96" customFormat="1"/>
    <row r="128" s="96" customFormat="1"/>
    <row r="129" s="96" customFormat="1"/>
    <row r="130" s="96" customFormat="1"/>
    <row r="131" s="96" customFormat="1"/>
    <row r="132" s="96" customFormat="1"/>
    <row r="133" s="96" customFormat="1"/>
    <row r="134" s="96" customFormat="1"/>
    <row r="135" s="96" customFormat="1"/>
    <row r="136" s="96" customFormat="1"/>
    <row r="137" s="96" customFormat="1"/>
    <row r="138" s="96" customFormat="1"/>
    <row r="139" s="96" customFormat="1"/>
    <row r="140" s="96" customFormat="1"/>
    <row r="141" s="96" customFormat="1"/>
    <row r="142" s="96" customFormat="1"/>
    <row r="143" s="96" customFormat="1"/>
    <row r="144" s="96" customFormat="1"/>
    <row r="145" s="96" customFormat="1"/>
    <row r="146" s="96" customFormat="1"/>
    <row r="147" s="96" customFormat="1"/>
    <row r="148" s="96" customFormat="1"/>
    <row r="149" s="96" customFormat="1"/>
    <row r="150" s="96" customFormat="1"/>
    <row r="151" s="96" customFormat="1"/>
    <row r="152" s="96" customFormat="1"/>
    <row r="153" s="96" customFormat="1"/>
    <row r="154" s="96" customFormat="1"/>
    <row r="155" s="96" customFormat="1"/>
    <row r="156" s="96" customFormat="1"/>
    <row r="157" s="96" customFormat="1"/>
    <row r="158" s="96" customFormat="1"/>
    <row r="159" s="96" customFormat="1"/>
    <row r="160" s="96" customFormat="1"/>
    <row r="161" s="96" customFormat="1"/>
    <row r="162" s="96" customFormat="1"/>
    <row r="163" s="96" customFormat="1"/>
    <row r="164" s="96" customFormat="1"/>
    <row r="165" s="96" customFormat="1"/>
    <row r="166" s="96" customFormat="1"/>
    <row r="167" s="96" customFormat="1"/>
    <row r="168" s="96" customFormat="1"/>
    <row r="169" s="96" customFormat="1"/>
    <row r="170" s="96" customFormat="1"/>
    <row r="171" s="96" customFormat="1"/>
    <row r="172" s="96" customFormat="1"/>
    <row r="173" s="96" customFormat="1"/>
    <row r="174" s="96" customFormat="1"/>
    <row r="175" s="96" customFormat="1"/>
    <row r="176" s="96" customFormat="1"/>
    <row r="177" s="96" customFormat="1"/>
    <row r="178" s="96" customFormat="1"/>
    <row r="179" s="96" customFormat="1"/>
    <row r="180" s="96" customFormat="1"/>
    <row r="181" s="96" customFormat="1"/>
    <row r="182" s="96" customFormat="1"/>
    <row r="183" s="96" customFormat="1"/>
    <row r="184" s="96" customFormat="1"/>
    <row r="185" s="96" customFormat="1"/>
    <row r="186" s="96" customFormat="1"/>
    <row r="187" s="96" customFormat="1"/>
    <row r="188" s="96" customFormat="1"/>
    <row r="189" s="96" customFormat="1"/>
    <row r="190" s="96" customFormat="1"/>
    <row r="191" s="96" customFormat="1"/>
    <row r="192" s="96" customFormat="1"/>
    <row r="193" s="96" customFormat="1"/>
    <row r="194" s="96" customFormat="1"/>
    <row r="195" s="96" customFormat="1"/>
    <row r="196" s="96" customFormat="1"/>
    <row r="197" s="96" customFormat="1"/>
    <row r="198" s="96" customFormat="1"/>
    <row r="199" s="96" customFormat="1"/>
    <row r="200" s="96" customFormat="1"/>
    <row r="201" s="96" customFormat="1"/>
    <row r="202" s="96" customFormat="1"/>
    <row r="203" s="96" customFormat="1"/>
    <row r="204" s="96" customFormat="1"/>
    <row r="205" s="96" customFormat="1"/>
    <row r="206" s="96" customFormat="1"/>
    <row r="207" s="96" customFormat="1"/>
    <row r="208" s="96" customFormat="1"/>
    <row r="209" s="96" customFormat="1"/>
    <row r="210" s="96" customFormat="1"/>
    <row r="211" s="96" customFormat="1"/>
    <row r="212" s="96" customFormat="1"/>
    <row r="213" s="96" customFormat="1"/>
    <row r="214" s="96" customFormat="1"/>
    <row r="215" s="96" customFormat="1"/>
    <row r="216" s="96" customFormat="1"/>
    <row r="217" s="96" customFormat="1"/>
    <row r="218" s="96" customFormat="1"/>
    <row r="219" s="96" customFormat="1"/>
    <row r="220" s="96" customFormat="1"/>
    <row r="221" s="96" customFormat="1"/>
    <row r="222" s="96" customFormat="1"/>
    <row r="223" s="96" customFormat="1"/>
    <row r="224" s="96" customFormat="1"/>
    <row r="225" s="96" customFormat="1"/>
    <row r="226" s="96" customFormat="1"/>
    <row r="227" s="96" customFormat="1"/>
    <row r="228" s="96" customFormat="1"/>
    <row r="229" s="96" customFormat="1"/>
    <row r="230" s="96" customFormat="1"/>
    <row r="231" s="96" customFormat="1"/>
    <row r="232" s="96" customFormat="1"/>
    <row r="233" s="96" customFormat="1"/>
    <row r="234" s="96" customFormat="1"/>
    <row r="235" s="96" customFormat="1"/>
    <row r="236" s="96" customFormat="1"/>
    <row r="237" s="96" customFormat="1"/>
    <row r="238" s="96" customFormat="1"/>
    <row r="239" s="96" customFormat="1"/>
    <row r="240" s="96" customFormat="1"/>
    <row r="241" s="96" customFormat="1"/>
    <row r="242" s="96" customFormat="1"/>
    <row r="243" s="96" customFormat="1"/>
    <row r="244" s="96" customFormat="1"/>
    <row r="245" s="96" customFormat="1"/>
    <row r="246" s="96" customFormat="1"/>
    <row r="247" s="96" customFormat="1"/>
    <row r="248" s="96" customFormat="1"/>
    <row r="249" s="96" customFormat="1"/>
    <row r="250" s="96" customFormat="1"/>
  </sheetData>
  <mergeCells count="9">
    <mergeCell ref="A1:G1"/>
    <mergeCell ref="C3:F3"/>
    <mergeCell ref="C5:F5"/>
    <mergeCell ref="C6:F6"/>
    <mergeCell ref="B8:B9"/>
    <mergeCell ref="C8:C9"/>
    <mergeCell ref="D8:D9"/>
    <mergeCell ref="E8:F8"/>
    <mergeCell ref="G8:G9"/>
  </mergeCells>
  <phoneticPr fontId="17"/>
  <dataValidations count="3">
    <dataValidation type="list" allowBlank="1" showInputMessage="1" showErrorMessage="1" sqref="D10:D29">
      <formula1>"役員,監督・セコンド,選手,"</formula1>
    </dataValidation>
    <dataValidation type="list" allowBlank="1" showInputMessage="1" showErrorMessage="1" sqref="C10:C29">
      <formula1>"男,女"</formula1>
    </dataValidation>
    <dataValidation type="list" allowBlank="1" showInputMessage="1" showErrorMessage="1" sqref="E10:F29">
      <formula1>"○,"</formula1>
    </dataValidation>
  </dataValidation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3"/>
  <sheetViews>
    <sheetView topLeftCell="A7" workbookViewId="0">
      <selection activeCell="P11" sqref="P11"/>
    </sheetView>
  </sheetViews>
  <sheetFormatPr defaultColWidth="9" defaultRowHeight="18.75"/>
  <cols>
    <col min="1" max="1" width="9" style="153"/>
    <col min="2" max="2" width="11.125" style="153" bestFit="1" customWidth="1"/>
    <col min="3" max="6" width="9" style="153"/>
    <col min="7" max="12" width="4.875" style="153" customWidth="1"/>
    <col min="13" max="16384" width="9" style="153"/>
  </cols>
  <sheetData>
    <row r="1" spans="1:12" ht="24.75">
      <c r="A1" s="347" t="s">
        <v>215</v>
      </c>
      <c r="B1" s="347"/>
      <c r="C1" s="347"/>
      <c r="D1" s="347"/>
      <c r="E1" s="347"/>
      <c r="F1" s="347"/>
      <c r="G1" s="347"/>
      <c r="H1" s="347"/>
      <c r="I1" s="347"/>
      <c r="J1" s="347"/>
      <c r="K1" s="347"/>
      <c r="L1" s="347"/>
    </row>
    <row r="2" spans="1:12" ht="24.75">
      <c r="A2" s="154"/>
      <c r="B2" s="154"/>
      <c r="C2" s="154"/>
      <c r="D2" s="154"/>
      <c r="E2" s="154"/>
      <c r="F2" s="154"/>
      <c r="G2" s="154"/>
      <c r="H2" s="154"/>
      <c r="I2" s="154"/>
    </row>
    <row r="3" spans="1:12">
      <c r="F3" s="155" t="s">
        <v>203</v>
      </c>
      <c r="H3" s="156" t="s">
        <v>202</v>
      </c>
      <c r="J3" s="156" t="s">
        <v>204</v>
      </c>
      <c r="L3" s="156" t="s">
        <v>205</v>
      </c>
    </row>
    <row r="6" spans="1:12" ht="18" customHeight="1">
      <c r="B6" s="346" t="s">
        <v>293</v>
      </c>
      <c r="C6" s="346"/>
      <c r="D6" s="346"/>
      <c r="E6" s="346"/>
      <c r="F6" s="346"/>
      <c r="G6" s="346"/>
      <c r="H6" s="346"/>
      <c r="I6" s="346"/>
      <c r="J6" s="346"/>
      <c r="K6" s="346"/>
    </row>
    <row r="7" spans="1:12">
      <c r="B7" s="346"/>
      <c r="C7" s="346"/>
      <c r="D7" s="346"/>
      <c r="E7" s="346"/>
      <c r="F7" s="346"/>
      <c r="G7" s="346"/>
      <c r="H7" s="346"/>
      <c r="I7" s="346"/>
      <c r="J7" s="346"/>
      <c r="K7" s="346"/>
    </row>
    <row r="8" spans="1:12">
      <c r="B8" s="346"/>
      <c r="C8" s="346"/>
      <c r="D8" s="346"/>
      <c r="E8" s="346"/>
      <c r="F8" s="346"/>
      <c r="G8" s="346"/>
      <c r="H8" s="346"/>
      <c r="I8" s="346"/>
      <c r="J8" s="346"/>
      <c r="K8" s="346"/>
    </row>
    <row r="9" spans="1:12">
      <c r="B9" s="346"/>
      <c r="C9" s="346"/>
      <c r="D9" s="346"/>
      <c r="E9" s="346"/>
      <c r="F9" s="346"/>
      <c r="G9" s="346"/>
      <c r="H9" s="346"/>
      <c r="I9" s="346"/>
      <c r="J9" s="346"/>
      <c r="K9" s="346"/>
    </row>
    <row r="10" spans="1:12">
      <c r="B10" s="346"/>
      <c r="C10" s="346"/>
      <c r="D10" s="346"/>
      <c r="E10" s="346"/>
      <c r="F10" s="346"/>
      <c r="G10" s="346"/>
      <c r="H10" s="346"/>
      <c r="I10" s="346"/>
      <c r="J10" s="346"/>
      <c r="K10" s="346"/>
    </row>
    <row r="11" spans="1:12">
      <c r="B11" s="346"/>
      <c r="C11" s="346"/>
      <c r="D11" s="346"/>
      <c r="E11" s="346"/>
      <c r="F11" s="346"/>
      <c r="G11" s="346"/>
      <c r="H11" s="346"/>
      <c r="I11" s="346"/>
      <c r="J11" s="346"/>
      <c r="K11" s="346"/>
    </row>
    <row r="12" spans="1:12">
      <c r="B12" s="346"/>
      <c r="C12" s="346"/>
      <c r="D12" s="346"/>
      <c r="E12" s="346"/>
      <c r="F12" s="346"/>
      <c r="G12" s="346"/>
      <c r="H12" s="346"/>
      <c r="I12" s="346"/>
      <c r="J12" s="346"/>
      <c r="K12" s="346"/>
    </row>
    <row r="13" spans="1:12">
      <c r="B13" s="346"/>
      <c r="C13" s="346"/>
      <c r="D13" s="346"/>
      <c r="E13" s="346"/>
      <c r="F13" s="346"/>
      <c r="G13" s="346"/>
      <c r="H13" s="346"/>
      <c r="I13" s="346"/>
      <c r="J13" s="346"/>
      <c r="K13" s="346"/>
    </row>
    <row r="14" spans="1:12">
      <c r="B14" s="346"/>
      <c r="C14" s="346"/>
      <c r="D14" s="346"/>
      <c r="E14" s="346"/>
      <c r="F14" s="346"/>
      <c r="G14" s="346"/>
      <c r="H14" s="346"/>
      <c r="I14" s="346"/>
      <c r="J14" s="346"/>
      <c r="K14" s="346"/>
    </row>
    <row r="17" spans="2:11" ht="24" customHeight="1">
      <c r="B17" s="153" t="s">
        <v>206</v>
      </c>
      <c r="C17" s="348"/>
      <c r="D17" s="348"/>
      <c r="E17" s="348"/>
      <c r="F17" s="348"/>
      <c r="G17" s="348"/>
      <c r="H17" s="348"/>
      <c r="I17" s="348"/>
    </row>
    <row r="19" spans="2:11" ht="24" customHeight="1">
      <c r="B19" s="153" t="s">
        <v>207</v>
      </c>
      <c r="C19" s="348"/>
      <c r="D19" s="348"/>
      <c r="E19" s="348"/>
      <c r="F19" s="348"/>
      <c r="G19" s="348"/>
      <c r="H19" s="348"/>
      <c r="I19" s="348"/>
    </row>
    <row r="21" spans="2:11" ht="18.75" customHeight="1">
      <c r="B21" s="346" t="s">
        <v>208</v>
      </c>
      <c r="C21" s="346"/>
      <c r="D21" s="346"/>
      <c r="E21" s="346"/>
      <c r="F21" s="346"/>
      <c r="G21" s="346"/>
      <c r="H21" s="346"/>
      <c r="I21" s="346"/>
      <c r="J21" s="346"/>
      <c r="K21" s="346"/>
    </row>
    <row r="22" spans="2:11" ht="13.5" customHeight="1">
      <c r="B22" s="346"/>
      <c r="C22" s="346"/>
      <c r="D22" s="346"/>
      <c r="E22" s="346"/>
      <c r="F22" s="346"/>
      <c r="G22" s="346"/>
      <c r="H22" s="346"/>
      <c r="I22" s="346"/>
      <c r="J22" s="346"/>
      <c r="K22" s="346"/>
    </row>
    <row r="23" spans="2:11">
      <c r="B23" s="346"/>
      <c r="C23" s="346"/>
      <c r="D23" s="346"/>
      <c r="E23" s="346"/>
      <c r="F23" s="346"/>
      <c r="G23" s="346"/>
      <c r="H23" s="346"/>
      <c r="I23" s="346"/>
      <c r="J23" s="346"/>
      <c r="K23" s="346"/>
    </row>
    <row r="24" spans="2:11">
      <c r="B24" s="346"/>
      <c r="C24" s="346"/>
      <c r="D24" s="346"/>
      <c r="E24" s="346"/>
      <c r="F24" s="346"/>
      <c r="G24" s="346"/>
      <c r="H24" s="346"/>
      <c r="I24" s="346"/>
      <c r="J24" s="346"/>
      <c r="K24" s="346"/>
    </row>
    <row r="25" spans="2:11">
      <c r="B25" s="346"/>
      <c r="C25" s="346"/>
      <c r="D25" s="346"/>
      <c r="E25" s="346"/>
      <c r="F25" s="346"/>
      <c r="G25" s="346"/>
      <c r="H25" s="346"/>
      <c r="I25" s="346"/>
      <c r="J25" s="346"/>
      <c r="K25" s="346"/>
    </row>
    <row r="26" spans="2:11">
      <c r="B26" s="346"/>
      <c r="C26" s="346"/>
      <c r="D26" s="346"/>
      <c r="E26" s="346"/>
      <c r="F26" s="346"/>
      <c r="G26" s="346"/>
      <c r="H26" s="346"/>
      <c r="I26" s="346"/>
      <c r="J26" s="346"/>
      <c r="K26" s="346"/>
    </row>
    <row r="27" spans="2:11">
      <c r="B27" s="346"/>
      <c r="C27" s="346"/>
      <c r="D27" s="346"/>
      <c r="E27" s="346"/>
      <c r="F27" s="346"/>
      <c r="G27" s="346"/>
      <c r="H27" s="346"/>
      <c r="I27" s="346"/>
      <c r="J27" s="346"/>
      <c r="K27" s="346"/>
    </row>
    <row r="28" spans="2:11">
      <c r="B28" s="346"/>
      <c r="C28" s="346"/>
      <c r="D28" s="346"/>
      <c r="E28" s="346"/>
      <c r="F28" s="346"/>
      <c r="G28" s="346"/>
      <c r="H28" s="346"/>
      <c r="I28" s="346"/>
      <c r="J28" s="346"/>
      <c r="K28" s="346"/>
    </row>
    <row r="29" spans="2:11">
      <c r="B29" s="346"/>
      <c r="C29" s="346"/>
      <c r="D29" s="346"/>
      <c r="E29" s="346"/>
      <c r="F29" s="346"/>
      <c r="G29" s="346"/>
      <c r="H29" s="346"/>
      <c r="I29" s="346"/>
      <c r="J29" s="346"/>
      <c r="K29" s="346"/>
    </row>
    <row r="30" spans="2:11">
      <c r="B30" s="346"/>
      <c r="C30" s="346"/>
      <c r="D30" s="346"/>
      <c r="E30" s="346"/>
      <c r="F30" s="346"/>
      <c r="G30" s="346"/>
      <c r="H30" s="346"/>
      <c r="I30" s="346"/>
      <c r="J30" s="346"/>
      <c r="K30" s="346"/>
    </row>
    <row r="31" spans="2:11">
      <c r="B31" s="346"/>
      <c r="C31" s="346"/>
      <c r="D31" s="346"/>
      <c r="E31" s="346"/>
      <c r="F31" s="346"/>
      <c r="G31" s="346"/>
      <c r="H31" s="346"/>
      <c r="I31" s="346"/>
      <c r="J31" s="346"/>
      <c r="K31" s="346"/>
    </row>
    <row r="32" spans="2:11">
      <c r="B32" s="346"/>
      <c r="C32" s="346"/>
      <c r="D32" s="346"/>
      <c r="E32" s="346"/>
      <c r="F32" s="346"/>
      <c r="G32" s="346"/>
      <c r="H32" s="346"/>
      <c r="I32" s="346"/>
      <c r="J32" s="346"/>
      <c r="K32" s="346"/>
    </row>
    <row r="33" spans="2:11">
      <c r="B33" s="346"/>
      <c r="C33" s="346"/>
      <c r="D33" s="346"/>
      <c r="E33" s="346"/>
      <c r="F33" s="346"/>
      <c r="G33" s="346"/>
      <c r="H33" s="346"/>
      <c r="I33" s="346"/>
      <c r="J33" s="346"/>
      <c r="K33" s="346"/>
    </row>
    <row r="34" spans="2:11" ht="18.75" customHeight="1">
      <c r="B34" s="157"/>
      <c r="C34" s="157"/>
      <c r="E34" s="345" t="s">
        <v>209</v>
      </c>
      <c r="F34" s="345"/>
      <c r="G34" s="345"/>
      <c r="H34" s="345"/>
      <c r="I34" s="345"/>
      <c r="J34" s="345"/>
      <c r="K34" s="345"/>
    </row>
    <row r="35" spans="2:11">
      <c r="E35" s="345" t="s">
        <v>211</v>
      </c>
      <c r="F35" s="345"/>
      <c r="G35" s="345"/>
      <c r="H35" s="345"/>
      <c r="I35" s="345"/>
      <c r="J35" s="345"/>
      <c r="K35" s="345"/>
    </row>
    <row r="36" spans="2:11">
      <c r="E36" s="345" t="s">
        <v>212</v>
      </c>
      <c r="F36" s="345"/>
      <c r="G36" s="345"/>
      <c r="H36" s="345"/>
      <c r="I36" s="345"/>
      <c r="J36" s="345"/>
      <c r="K36" s="345"/>
    </row>
    <row r="37" spans="2:11">
      <c r="E37" s="345" t="s">
        <v>213</v>
      </c>
      <c r="F37" s="345"/>
      <c r="G37" s="345"/>
      <c r="H37" s="345"/>
      <c r="I37" s="345"/>
      <c r="J37" s="345"/>
      <c r="K37" s="345"/>
    </row>
    <row r="38" spans="2:11">
      <c r="D38" s="157"/>
      <c r="E38" s="157"/>
      <c r="F38" s="157"/>
      <c r="G38" s="157"/>
      <c r="H38" s="157"/>
      <c r="I38" s="157"/>
      <c r="J38" s="157"/>
      <c r="K38" s="157"/>
    </row>
    <row r="39" spans="2:11" ht="18.75" customHeight="1">
      <c r="E39" s="345" t="s">
        <v>210</v>
      </c>
      <c r="F39" s="345"/>
      <c r="G39" s="345"/>
      <c r="H39" s="345"/>
      <c r="I39" s="345"/>
      <c r="J39" s="345"/>
      <c r="K39" s="345"/>
    </row>
    <row r="40" spans="2:11">
      <c r="D40" s="157"/>
      <c r="E40" s="345" t="s">
        <v>288</v>
      </c>
      <c r="F40" s="345"/>
      <c r="G40" s="345"/>
      <c r="H40" s="345"/>
      <c r="I40" s="345"/>
      <c r="J40" s="345"/>
      <c r="K40" s="345"/>
    </row>
    <row r="41" spans="2:11">
      <c r="D41" s="157"/>
      <c r="E41" s="345" t="s">
        <v>289</v>
      </c>
      <c r="F41" s="345"/>
      <c r="G41" s="345"/>
      <c r="H41" s="345"/>
      <c r="I41" s="345"/>
      <c r="J41" s="345"/>
      <c r="K41" s="345"/>
    </row>
    <row r="42" spans="2:11">
      <c r="D42" s="157"/>
      <c r="E42" s="345" t="s">
        <v>214</v>
      </c>
      <c r="F42" s="345"/>
      <c r="G42" s="345"/>
      <c r="H42" s="345"/>
      <c r="I42" s="345"/>
      <c r="J42" s="345"/>
      <c r="K42" s="345"/>
    </row>
    <row r="43" spans="2:11">
      <c r="D43" s="157"/>
    </row>
  </sheetData>
  <mergeCells count="13">
    <mergeCell ref="E40:K40"/>
    <mergeCell ref="E41:K41"/>
    <mergeCell ref="E42:K42"/>
    <mergeCell ref="B21:K33"/>
    <mergeCell ref="A1:L1"/>
    <mergeCell ref="B6:K14"/>
    <mergeCell ref="C17:I17"/>
    <mergeCell ref="C19:I19"/>
    <mergeCell ref="E34:K34"/>
    <mergeCell ref="E35:K35"/>
    <mergeCell ref="E36:K36"/>
    <mergeCell ref="E37:K37"/>
    <mergeCell ref="E39:K39"/>
  </mergeCells>
  <phoneticPr fontId="1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37"/>
  <sheetViews>
    <sheetView view="pageBreakPreview" zoomScaleNormal="100" zoomScaleSheetLayoutView="100" workbookViewId="0">
      <selection activeCell="D3" sqref="D3"/>
    </sheetView>
  </sheetViews>
  <sheetFormatPr defaultRowHeight="15.75"/>
  <cols>
    <col min="1" max="1" width="15.625" style="2" customWidth="1"/>
    <col min="2" max="2" width="9.625" style="2" customWidth="1"/>
    <col min="3" max="4" width="20.625" style="2" customWidth="1"/>
    <col min="5" max="5" width="18.625" style="2" customWidth="1"/>
    <col min="6" max="6" width="4.625" style="2" customWidth="1"/>
    <col min="7" max="7" width="1.625" style="2" customWidth="1"/>
    <col min="8" max="256" width="9" style="2"/>
    <col min="257" max="257" width="15.625" style="2" customWidth="1"/>
    <col min="258" max="258" width="9.625" style="2" customWidth="1"/>
    <col min="259" max="260" width="20.625" style="2" customWidth="1"/>
    <col min="261" max="261" width="18.625" style="2" customWidth="1"/>
    <col min="262" max="262" width="4.625" style="2" customWidth="1"/>
    <col min="263" max="512" width="9" style="2"/>
    <col min="513" max="513" width="15.625" style="2" customWidth="1"/>
    <col min="514" max="514" width="9.625" style="2" customWidth="1"/>
    <col min="515" max="516" width="20.625" style="2" customWidth="1"/>
    <col min="517" max="517" width="18.625" style="2" customWidth="1"/>
    <col min="518" max="518" width="4.625" style="2" customWidth="1"/>
    <col min="519" max="768" width="9" style="2"/>
    <col min="769" max="769" width="15.625" style="2" customWidth="1"/>
    <col min="770" max="770" width="9.625" style="2" customWidth="1"/>
    <col min="771" max="772" width="20.625" style="2" customWidth="1"/>
    <col min="773" max="773" width="18.625" style="2" customWidth="1"/>
    <col min="774" max="774" width="4.625" style="2" customWidth="1"/>
    <col min="775" max="1024" width="9" style="2"/>
    <col min="1025" max="1025" width="15.625" style="2" customWidth="1"/>
    <col min="1026" max="1026" width="9.625" style="2" customWidth="1"/>
    <col min="1027" max="1028" width="20.625" style="2" customWidth="1"/>
    <col min="1029" max="1029" width="18.625" style="2" customWidth="1"/>
    <col min="1030" max="1030" width="4.625" style="2" customWidth="1"/>
    <col min="1031" max="1280" width="9" style="2"/>
    <col min="1281" max="1281" width="15.625" style="2" customWidth="1"/>
    <col min="1282" max="1282" width="9.625" style="2" customWidth="1"/>
    <col min="1283" max="1284" width="20.625" style="2" customWidth="1"/>
    <col min="1285" max="1285" width="18.625" style="2" customWidth="1"/>
    <col min="1286" max="1286" width="4.625" style="2" customWidth="1"/>
    <col min="1287" max="1536" width="9" style="2"/>
    <col min="1537" max="1537" width="15.625" style="2" customWidth="1"/>
    <col min="1538" max="1538" width="9.625" style="2" customWidth="1"/>
    <col min="1539" max="1540" width="20.625" style="2" customWidth="1"/>
    <col min="1541" max="1541" width="18.625" style="2" customWidth="1"/>
    <col min="1542" max="1542" width="4.625" style="2" customWidth="1"/>
    <col min="1543" max="1792" width="9" style="2"/>
    <col min="1793" max="1793" width="15.625" style="2" customWidth="1"/>
    <col min="1794" max="1794" width="9.625" style="2" customWidth="1"/>
    <col min="1795" max="1796" width="20.625" style="2" customWidth="1"/>
    <col min="1797" max="1797" width="18.625" style="2" customWidth="1"/>
    <col min="1798" max="1798" width="4.625" style="2" customWidth="1"/>
    <col min="1799" max="2048" width="9" style="2"/>
    <col min="2049" max="2049" width="15.625" style="2" customWidth="1"/>
    <col min="2050" max="2050" width="9.625" style="2" customWidth="1"/>
    <col min="2051" max="2052" width="20.625" style="2" customWidth="1"/>
    <col min="2053" max="2053" width="18.625" style="2" customWidth="1"/>
    <col min="2054" max="2054" width="4.625" style="2" customWidth="1"/>
    <col min="2055" max="2304" width="9" style="2"/>
    <col min="2305" max="2305" width="15.625" style="2" customWidth="1"/>
    <col min="2306" max="2306" width="9.625" style="2" customWidth="1"/>
    <col min="2307" max="2308" width="20.625" style="2" customWidth="1"/>
    <col min="2309" max="2309" width="18.625" style="2" customWidth="1"/>
    <col min="2310" max="2310" width="4.625" style="2" customWidth="1"/>
    <col min="2311" max="2560" width="9" style="2"/>
    <col min="2561" max="2561" width="15.625" style="2" customWidth="1"/>
    <col min="2562" max="2562" width="9.625" style="2" customWidth="1"/>
    <col min="2563" max="2564" width="20.625" style="2" customWidth="1"/>
    <col min="2565" max="2565" width="18.625" style="2" customWidth="1"/>
    <col min="2566" max="2566" width="4.625" style="2" customWidth="1"/>
    <col min="2567" max="2816" width="9" style="2"/>
    <col min="2817" max="2817" width="15.625" style="2" customWidth="1"/>
    <col min="2818" max="2818" width="9.625" style="2" customWidth="1"/>
    <col min="2819" max="2820" width="20.625" style="2" customWidth="1"/>
    <col min="2821" max="2821" width="18.625" style="2" customWidth="1"/>
    <col min="2822" max="2822" width="4.625" style="2" customWidth="1"/>
    <col min="2823" max="3072" width="9" style="2"/>
    <col min="3073" max="3073" width="15.625" style="2" customWidth="1"/>
    <col min="3074" max="3074" width="9.625" style="2" customWidth="1"/>
    <col min="3075" max="3076" width="20.625" style="2" customWidth="1"/>
    <col min="3077" max="3077" width="18.625" style="2" customWidth="1"/>
    <col min="3078" max="3078" width="4.625" style="2" customWidth="1"/>
    <col min="3079" max="3328" width="9" style="2"/>
    <col min="3329" max="3329" width="15.625" style="2" customWidth="1"/>
    <col min="3330" max="3330" width="9.625" style="2" customWidth="1"/>
    <col min="3331" max="3332" width="20.625" style="2" customWidth="1"/>
    <col min="3333" max="3333" width="18.625" style="2" customWidth="1"/>
    <col min="3334" max="3334" width="4.625" style="2" customWidth="1"/>
    <col min="3335" max="3584" width="9" style="2"/>
    <col min="3585" max="3585" width="15.625" style="2" customWidth="1"/>
    <col min="3586" max="3586" width="9.625" style="2" customWidth="1"/>
    <col min="3587" max="3588" width="20.625" style="2" customWidth="1"/>
    <col min="3589" max="3589" width="18.625" style="2" customWidth="1"/>
    <col min="3590" max="3590" width="4.625" style="2" customWidth="1"/>
    <col min="3591" max="3840" width="9" style="2"/>
    <col min="3841" max="3841" width="15.625" style="2" customWidth="1"/>
    <col min="3842" max="3842" width="9.625" style="2" customWidth="1"/>
    <col min="3843" max="3844" width="20.625" style="2" customWidth="1"/>
    <col min="3845" max="3845" width="18.625" style="2" customWidth="1"/>
    <col min="3846" max="3846" width="4.625" style="2" customWidth="1"/>
    <col min="3847" max="4096" width="9" style="2"/>
    <col min="4097" max="4097" width="15.625" style="2" customWidth="1"/>
    <col min="4098" max="4098" width="9.625" style="2" customWidth="1"/>
    <col min="4099" max="4100" width="20.625" style="2" customWidth="1"/>
    <col min="4101" max="4101" width="18.625" style="2" customWidth="1"/>
    <col min="4102" max="4102" width="4.625" style="2" customWidth="1"/>
    <col min="4103" max="4352" width="9" style="2"/>
    <col min="4353" max="4353" width="15.625" style="2" customWidth="1"/>
    <col min="4354" max="4354" width="9.625" style="2" customWidth="1"/>
    <col min="4355" max="4356" width="20.625" style="2" customWidth="1"/>
    <col min="4357" max="4357" width="18.625" style="2" customWidth="1"/>
    <col min="4358" max="4358" width="4.625" style="2" customWidth="1"/>
    <col min="4359" max="4608" width="9" style="2"/>
    <col min="4609" max="4609" width="15.625" style="2" customWidth="1"/>
    <col min="4610" max="4610" width="9.625" style="2" customWidth="1"/>
    <col min="4611" max="4612" width="20.625" style="2" customWidth="1"/>
    <col min="4613" max="4613" width="18.625" style="2" customWidth="1"/>
    <col min="4614" max="4614" width="4.625" style="2" customWidth="1"/>
    <col min="4615" max="4864" width="9" style="2"/>
    <col min="4865" max="4865" width="15.625" style="2" customWidth="1"/>
    <col min="4866" max="4866" width="9.625" style="2" customWidth="1"/>
    <col min="4867" max="4868" width="20.625" style="2" customWidth="1"/>
    <col min="4869" max="4869" width="18.625" style="2" customWidth="1"/>
    <col min="4870" max="4870" width="4.625" style="2" customWidth="1"/>
    <col min="4871" max="5120" width="9" style="2"/>
    <col min="5121" max="5121" width="15.625" style="2" customWidth="1"/>
    <col min="5122" max="5122" width="9.625" style="2" customWidth="1"/>
    <col min="5123" max="5124" width="20.625" style="2" customWidth="1"/>
    <col min="5125" max="5125" width="18.625" style="2" customWidth="1"/>
    <col min="5126" max="5126" width="4.625" style="2" customWidth="1"/>
    <col min="5127" max="5376" width="9" style="2"/>
    <col min="5377" max="5377" width="15.625" style="2" customWidth="1"/>
    <col min="5378" max="5378" width="9.625" style="2" customWidth="1"/>
    <col min="5379" max="5380" width="20.625" style="2" customWidth="1"/>
    <col min="5381" max="5381" width="18.625" style="2" customWidth="1"/>
    <col min="5382" max="5382" width="4.625" style="2" customWidth="1"/>
    <col min="5383" max="5632" width="9" style="2"/>
    <col min="5633" max="5633" width="15.625" style="2" customWidth="1"/>
    <col min="5634" max="5634" width="9.625" style="2" customWidth="1"/>
    <col min="5635" max="5636" width="20.625" style="2" customWidth="1"/>
    <col min="5637" max="5637" width="18.625" style="2" customWidth="1"/>
    <col min="5638" max="5638" width="4.625" style="2" customWidth="1"/>
    <col min="5639" max="5888" width="9" style="2"/>
    <col min="5889" max="5889" width="15.625" style="2" customWidth="1"/>
    <col min="5890" max="5890" width="9.625" style="2" customWidth="1"/>
    <col min="5891" max="5892" width="20.625" style="2" customWidth="1"/>
    <col min="5893" max="5893" width="18.625" style="2" customWidth="1"/>
    <col min="5894" max="5894" width="4.625" style="2" customWidth="1"/>
    <col min="5895" max="6144" width="9" style="2"/>
    <col min="6145" max="6145" width="15.625" style="2" customWidth="1"/>
    <col min="6146" max="6146" width="9.625" style="2" customWidth="1"/>
    <col min="6147" max="6148" width="20.625" style="2" customWidth="1"/>
    <col min="6149" max="6149" width="18.625" style="2" customWidth="1"/>
    <col min="6150" max="6150" width="4.625" style="2" customWidth="1"/>
    <col min="6151" max="6400" width="9" style="2"/>
    <col min="6401" max="6401" width="15.625" style="2" customWidth="1"/>
    <col min="6402" max="6402" width="9.625" style="2" customWidth="1"/>
    <col min="6403" max="6404" width="20.625" style="2" customWidth="1"/>
    <col min="6405" max="6405" width="18.625" style="2" customWidth="1"/>
    <col min="6406" max="6406" width="4.625" style="2" customWidth="1"/>
    <col min="6407" max="6656" width="9" style="2"/>
    <col min="6657" max="6657" width="15.625" style="2" customWidth="1"/>
    <col min="6658" max="6658" width="9.625" style="2" customWidth="1"/>
    <col min="6659" max="6660" width="20.625" style="2" customWidth="1"/>
    <col min="6661" max="6661" width="18.625" style="2" customWidth="1"/>
    <col min="6662" max="6662" width="4.625" style="2" customWidth="1"/>
    <col min="6663" max="6912" width="9" style="2"/>
    <col min="6913" max="6913" width="15.625" style="2" customWidth="1"/>
    <col min="6914" max="6914" width="9.625" style="2" customWidth="1"/>
    <col min="6915" max="6916" width="20.625" style="2" customWidth="1"/>
    <col min="6917" max="6917" width="18.625" style="2" customWidth="1"/>
    <col min="6918" max="6918" width="4.625" style="2" customWidth="1"/>
    <col min="6919" max="7168" width="9" style="2"/>
    <col min="7169" max="7169" width="15.625" style="2" customWidth="1"/>
    <col min="7170" max="7170" width="9.625" style="2" customWidth="1"/>
    <col min="7171" max="7172" width="20.625" style="2" customWidth="1"/>
    <col min="7173" max="7173" width="18.625" style="2" customWidth="1"/>
    <col min="7174" max="7174" width="4.625" style="2" customWidth="1"/>
    <col min="7175" max="7424" width="9" style="2"/>
    <col min="7425" max="7425" width="15.625" style="2" customWidth="1"/>
    <col min="7426" max="7426" width="9.625" style="2" customWidth="1"/>
    <col min="7427" max="7428" width="20.625" style="2" customWidth="1"/>
    <col min="7429" max="7429" width="18.625" style="2" customWidth="1"/>
    <col min="7430" max="7430" width="4.625" style="2" customWidth="1"/>
    <col min="7431" max="7680" width="9" style="2"/>
    <col min="7681" max="7681" width="15.625" style="2" customWidth="1"/>
    <col min="7682" max="7682" width="9.625" style="2" customWidth="1"/>
    <col min="7683" max="7684" width="20.625" style="2" customWidth="1"/>
    <col min="7685" max="7685" width="18.625" style="2" customWidth="1"/>
    <col min="7686" max="7686" width="4.625" style="2" customWidth="1"/>
    <col min="7687" max="7936" width="9" style="2"/>
    <col min="7937" max="7937" width="15.625" style="2" customWidth="1"/>
    <col min="7938" max="7938" width="9.625" style="2" customWidth="1"/>
    <col min="7939" max="7940" width="20.625" style="2" customWidth="1"/>
    <col min="7941" max="7941" width="18.625" style="2" customWidth="1"/>
    <col min="7942" max="7942" width="4.625" style="2" customWidth="1"/>
    <col min="7943" max="8192" width="9" style="2"/>
    <col min="8193" max="8193" width="15.625" style="2" customWidth="1"/>
    <col min="8194" max="8194" width="9.625" style="2" customWidth="1"/>
    <col min="8195" max="8196" width="20.625" style="2" customWidth="1"/>
    <col min="8197" max="8197" width="18.625" style="2" customWidth="1"/>
    <col min="8198" max="8198" width="4.625" style="2" customWidth="1"/>
    <col min="8199" max="8448" width="9" style="2"/>
    <col min="8449" max="8449" width="15.625" style="2" customWidth="1"/>
    <col min="8450" max="8450" width="9.625" style="2" customWidth="1"/>
    <col min="8451" max="8452" width="20.625" style="2" customWidth="1"/>
    <col min="8453" max="8453" width="18.625" style="2" customWidth="1"/>
    <col min="8454" max="8454" width="4.625" style="2" customWidth="1"/>
    <col min="8455" max="8704" width="9" style="2"/>
    <col min="8705" max="8705" width="15.625" style="2" customWidth="1"/>
    <col min="8706" max="8706" width="9.625" style="2" customWidth="1"/>
    <col min="8707" max="8708" width="20.625" style="2" customWidth="1"/>
    <col min="8709" max="8709" width="18.625" style="2" customWidth="1"/>
    <col min="8710" max="8710" width="4.625" style="2" customWidth="1"/>
    <col min="8711" max="8960" width="9" style="2"/>
    <col min="8961" max="8961" width="15.625" style="2" customWidth="1"/>
    <col min="8962" max="8962" width="9.625" style="2" customWidth="1"/>
    <col min="8963" max="8964" width="20.625" style="2" customWidth="1"/>
    <col min="8965" max="8965" width="18.625" style="2" customWidth="1"/>
    <col min="8966" max="8966" width="4.625" style="2" customWidth="1"/>
    <col min="8967" max="9216" width="9" style="2"/>
    <col min="9217" max="9217" width="15.625" style="2" customWidth="1"/>
    <col min="9218" max="9218" width="9.625" style="2" customWidth="1"/>
    <col min="9219" max="9220" width="20.625" style="2" customWidth="1"/>
    <col min="9221" max="9221" width="18.625" style="2" customWidth="1"/>
    <col min="9222" max="9222" width="4.625" style="2" customWidth="1"/>
    <col min="9223" max="9472" width="9" style="2"/>
    <col min="9473" max="9473" width="15.625" style="2" customWidth="1"/>
    <col min="9474" max="9474" width="9.625" style="2" customWidth="1"/>
    <col min="9475" max="9476" width="20.625" style="2" customWidth="1"/>
    <col min="9477" max="9477" width="18.625" style="2" customWidth="1"/>
    <col min="9478" max="9478" width="4.625" style="2" customWidth="1"/>
    <col min="9479" max="9728" width="9" style="2"/>
    <col min="9729" max="9729" width="15.625" style="2" customWidth="1"/>
    <col min="9730" max="9730" width="9.625" style="2" customWidth="1"/>
    <col min="9731" max="9732" width="20.625" style="2" customWidth="1"/>
    <col min="9733" max="9733" width="18.625" style="2" customWidth="1"/>
    <col min="9734" max="9734" width="4.625" style="2" customWidth="1"/>
    <col min="9735" max="9984" width="9" style="2"/>
    <col min="9985" max="9985" width="15.625" style="2" customWidth="1"/>
    <col min="9986" max="9986" width="9.625" style="2" customWidth="1"/>
    <col min="9987" max="9988" width="20.625" style="2" customWidth="1"/>
    <col min="9989" max="9989" width="18.625" style="2" customWidth="1"/>
    <col min="9990" max="9990" width="4.625" style="2" customWidth="1"/>
    <col min="9991" max="10240" width="9" style="2"/>
    <col min="10241" max="10241" width="15.625" style="2" customWidth="1"/>
    <col min="10242" max="10242" width="9.625" style="2" customWidth="1"/>
    <col min="10243" max="10244" width="20.625" style="2" customWidth="1"/>
    <col min="10245" max="10245" width="18.625" style="2" customWidth="1"/>
    <col min="10246" max="10246" width="4.625" style="2" customWidth="1"/>
    <col min="10247" max="10496" width="9" style="2"/>
    <col min="10497" max="10497" width="15.625" style="2" customWidth="1"/>
    <col min="10498" max="10498" width="9.625" style="2" customWidth="1"/>
    <col min="10499" max="10500" width="20.625" style="2" customWidth="1"/>
    <col min="10501" max="10501" width="18.625" style="2" customWidth="1"/>
    <col min="10502" max="10502" width="4.625" style="2" customWidth="1"/>
    <col min="10503" max="10752" width="9" style="2"/>
    <col min="10753" max="10753" width="15.625" style="2" customWidth="1"/>
    <col min="10754" max="10754" width="9.625" style="2" customWidth="1"/>
    <col min="10755" max="10756" width="20.625" style="2" customWidth="1"/>
    <col min="10757" max="10757" width="18.625" style="2" customWidth="1"/>
    <col min="10758" max="10758" width="4.625" style="2" customWidth="1"/>
    <col min="10759" max="11008" width="9" style="2"/>
    <col min="11009" max="11009" width="15.625" style="2" customWidth="1"/>
    <col min="11010" max="11010" width="9.625" style="2" customWidth="1"/>
    <col min="11011" max="11012" width="20.625" style="2" customWidth="1"/>
    <col min="11013" max="11013" width="18.625" style="2" customWidth="1"/>
    <col min="11014" max="11014" width="4.625" style="2" customWidth="1"/>
    <col min="11015" max="11264" width="9" style="2"/>
    <col min="11265" max="11265" width="15.625" style="2" customWidth="1"/>
    <col min="11266" max="11266" width="9.625" style="2" customWidth="1"/>
    <col min="11267" max="11268" width="20.625" style="2" customWidth="1"/>
    <col min="11269" max="11269" width="18.625" style="2" customWidth="1"/>
    <col min="11270" max="11270" width="4.625" style="2" customWidth="1"/>
    <col min="11271" max="11520" width="9" style="2"/>
    <col min="11521" max="11521" width="15.625" style="2" customWidth="1"/>
    <col min="11522" max="11522" width="9.625" style="2" customWidth="1"/>
    <col min="11523" max="11524" width="20.625" style="2" customWidth="1"/>
    <col min="11525" max="11525" width="18.625" style="2" customWidth="1"/>
    <col min="11526" max="11526" width="4.625" style="2" customWidth="1"/>
    <col min="11527" max="11776" width="9" style="2"/>
    <col min="11777" max="11777" width="15.625" style="2" customWidth="1"/>
    <col min="11778" max="11778" width="9.625" style="2" customWidth="1"/>
    <col min="11779" max="11780" width="20.625" style="2" customWidth="1"/>
    <col min="11781" max="11781" width="18.625" style="2" customWidth="1"/>
    <col min="11782" max="11782" width="4.625" style="2" customWidth="1"/>
    <col min="11783" max="12032" width="9" style="2"/>
    <col min="12033" max="12033" width="15.625" style="2" customWidth="1"/>
    <col min="12034" max="12034" width="9.625" style="2" customWidth="1"/>
    <col min="12035" max="12036" width="20.625" style="2" customWidth="1"/>
    <col min="12037" max="12037" width="18.625" style="2" customWidth="1"/>
    <col min="12038" max="12038" width="4.625" style="2" customWidth="1"/>
    <col min="12039" max="12288" width="9" style="2"/>
    <col min="12289" max="12289" width="15.625" style="2" customWidth="1"/>
    <col min="12290" max="12290" width="9.625" style="2" customWidth="1"/>
    <col min="12291" max="12292" width="20.625" style="2" customWidth="1"/>
    <col min="12293" max="12293" width="18.625" style="2" customWidth="1"/>
    <col min="12294" max="12294" width="4.625" style="2" customWidth="1"/>
    <col min="12295" max="12544" width="9" style="2"/>
    <col min="12545" max="12545" width="15.625" style="2" customWidth="1"/>
    <col min="12546" max="12546" width="9.625" style="2" customWidth="1"/>
    <col min="12547" max="12548" width="20.625" style="2" customWidth="1"/>
    <col min="12549" max="12549" width="18.625" style="2" customWidth="1"/>
    <col min="12550" max="12550" width="4.625" style="2" customWidth="1"/>
    <col min="12551" max="12800" width="9" style="2"/>
    <col min="12801" max="12801" width="15.625" style="2" customWidth="1"/>
    <col min="12802" max="12802" width="9.625" style="2" customWidth="1"/>
    <col min="12803" max="12804" width="20.625" style="2" customWidth="1"/>
    <col min="12805" max="12805" width="18.625" style="2" customWidth="1"/>
    <col min="12806" max="12806" width="4.625" style="2" customWidth="1"/>
    <col min="12807" max="13056" width="9" style="2"/>
    <col min="13057" max="13057" width="15.625" style="2" customWidth="1"/>
    <col min="13058" max="13058" width="9.625" style="2" customWidth="1"/>
    <col min="13059" max="13060" width="20.625" style="2" customWidth="1"/>
    <col min="13061" max="13061" width="18.625" style="2" customWidth="1"/>
    <col min="13062" max="13062" width="4.625" style="2" customWidth="1"/>
    <col min="13063" max="13312" width="9" style="2"/>
    <col min="13313" max="13313" width="15.625" style="2" customWidth="1"/>
    <col min="13314" max="13314" width="9.625" style="2" customWidth="1"/>
    <col min="13315" max="13316" width="20.625" style="2" customWidth="1"/>
    <col min="13317" max="13317" width="18.625" style="2" customWidth="1"/>
    <col min="13318" max="13318" width="4.625" style="2" customWidth="1"/>
    <col min="13319" max="13568" width="9" style="2"/>
    <col min="13569" max="13569" width="15.625" style="2" customWidth="1"/>
    <col min="13570" max="13570" width="9.625" style="2" customWidth="1"/>
    <col min="13571" max="13572" width="20.625" style="2" customWidth="1"/>
    <col min="13573" max="13573" width="18.625" style="2" customWidth="1"/>
    <col min="13574" max="13574" width="4.625" style="2" customWidth="1"/>
    <col min="13575" max="13824" width="9" style="2"/>
    <col min="13825" max="13825" width="15.625" style="2" customWidth="1"/>
    <col min="13826" max="13826" width="9.625" style="2" customWidth="1"/>
    <col min="13827" max="13828" width="20.625" style="2" customWidth="1"/>
    <col min="13829" max="13829" width="18.625" style="2" customWidth="1"/>
    <col min="13830" max="13830" width="4.625" style="2" customWidth="1"/>
    <col min="13831" max="14080" width="9" style="2"/>
    <col min="14081" max="14081" width="15.625" style="2" customWidth="1"/>
    <col min="14082" max="14082" width="9.625" style="2" customWidth="1"/>
    <col min="14083" max="14084" width="20.625" style="2" customWidth="1"/>
    <col min="14085" max="14085" width="18.625" style="2" customWidth="1"/>
    <col min="14086" max="14086" width="4.625" style="2" customWidth="1"/>
    <col min="14087" max="14336" width="9" style="2"/>
    <col min="14337" max="14337" width="15.625" style="2" customWidth="1"/>
    <col min="14338" max="14338" width="9.625" style="2" customWidth="1"/>
    <col min="14339" max="14340" width="20.625" style="2" customWidth="1"/>
    <col min="14341" max="14341" width="18.625" style="2" customWidth="1"/>
    <col min="14342" max="14342" width="4.625" style="2" customWidth="1"/>
    <col min="14343" max="14592" width="9" style="2"/>
    <col min="14593" max="14593" width="15.625" style="2" customWidth="1"/>
    <col min="14594" max="14594" width="9.625" style="2" customWidth="1"/>
    <col min="14595" max="14596" width="20.625" style="2" customWidth="1"/>
    <col min="14597" max="14597" width="18.625" style="2" customWidth="1"/>
    <col min="14598" max="14598" width="4.625" style="2" customWidth="1"/>
    <col min="14599" max="14848" width="9" style="2"/>
    <col min="14849" max="14849" width="15.625" style="2" customWidth="1"/>
    <col min="14850" max="14850" width="9.625" style="2" customWidth="1"/>
    <col min="14851" max="14852" width="20.625" style="2" customWidth="1"/>
    <col min="14853" max="14853" width="18.625" style="2" customWidth="1"/>
    <col min="14854" max="14854" width="4.625" style="2" customWidth="1"/>
    <col min="14855" max="15104" width="9" style="2"/>
    <col min="15105" max="15105" width="15.625" style="2" customWidth="1"/>
    <col min="15106" max="15106" width="9.625" style="2" customWidth="1"/>
    <col min="15107" max="15108" width="20.625" style="2" customWidth="1"/>
    <col min="15109" max="15109" width="18.625" style="2" customWidth="1"/>
    <col min="15110" max="15110" width="4.625" style="2" customWidth="1"/>
    <col min="15111" max="15360" width="9" style="2"/>
    <col min="15361" max="15361" width="15.625" style="2" customWidth="1"/>
    <col min="15362" max="15362" width="9.625" style="2" customWidth="1"/>
    <col min="15363" max="15364" width="20.625" style="2" customWidth="1"/>
    <col min="15365" max="15365" width="18.625" style="2" customWidth="1"/>
    <col min="15366" max="15366" width="4.625" style="2" customWidth="1"/>
    <col min="15367" max="15616" width="9" style="2"/>
    <col min="15617" max="15617" width="15.625" style="2" customWidth="1"/>
    <col min="15618" max="15618" width="9.625" style="2" customWidth="1"/>
    <col min="15619" max="15620" width="20.625" style="2" customWidth="1"/>
    <col min="15621" max="15621" width="18.625" style="2" customWidth="1"/>
    <col min="15622" max="15622" width="4.625" style="2" customWidth="1"/>
    <col min="15623" max="15872" width="9" style="2"/>
    <col min="15873" max="15873" width="15.625" style="2" customWidth="1"/>
    <col min="15874" max="15874" width="9.625" style="2" customWidth="1"/>
    <col min="15875" max="15876" width="20.625" style="2" customWidth="1"/>
    <col min="15877" max="15877" width="18.625" style="2" customWidth="1"/>
    <col min="15878" max="15878" width="4.625" style="2" customWidth="1"/>
    <col min="15879" max="16128" width="9" style="2"/>
    <col min="16129" max="16129" width="15.625" style="2" customWidth="1"/>
    <col min="16130" max="16130" width="9.625" style="2" customWidth="1"/>
    <col min="16131" max="16132" width="20.625" style="2" customWidth="1"/>
    <col min="16133" max="16133" width="18.625" style="2" customWidth="1"/>
    <col min="16134" max="16134" width="4.625" style="2" customWidth="1"/>
    <col min="16135" max="16384" width="9" style="2"/>
  </cols>
  <sheetData>
    <row r="1" spans="1:6" ht="24">
      <c r="A1" s="9" t="s">
        <v>291</v>
      </c>
      <c r="B1" s="9"/>
      <c r="C1" s="9"/>
      <c r="D1" s="9"/>
      <c r="E1" s="9"/>
      <c r="F1" s="9"/>
    </row>
    <row r="2" spans="1:6" ht="21">
      <c r="A2" s="10" t="s">
        <v>27</v>
      </c>
      <c r="B2" s="10"/>
      <c r="C2" s="10"/>
      <c r="D2" s="10"/>
      <c r="E2" s="10"/>
      <c r="F2" s="10"/>
    </row>
    <row r="3" spans="1:6" ht="21">
      <c r="A3" s="11"/>
      <c r="B3" s="11"/>
      <c r="C3" s="11"/>
      <c r="D3" s="11"/>
      <c r="E3" s="11"/>
      <c r="F3" s="11"/>
    </row>
    <row r="4" spans="1:6">
      <c r="A4" s="12"/>
      <c r="B4" s="12"/>
      <c r="C4" s="12"/>
      <c r="D4" s="12"/>
      <c r="E4" s="12"/>
      <c r="F4" s="12"/>
    </row>
    <row r="5" spans="1:6" ht="30" customHeight="1">
      <c r="A5" s="13" t="s">
        <v>28</v>
      </c>
      <c r="B5" s="214"/>
      <c r="C5" s="215"/>
      <c r="D5" s="12"/>
      <c r="E5" s="14"/>
      <c r="F5" s="12"/>
    </row>
    <row r="6" spans="1:6" ht="30" customHeight="1">
      <c r="A6" s="13" t="s">
        <v>29</v>
      </c>
      <c r="B6" s="214"/>
      <c r="C6" s="215"/>
      <c r="D6" s="15"/>
      <c r="E6" s="15"/>
      <c r="F6" s="15"/>
    </row>
    <row r="7" spans="1:6" ht="30" customHeight="1">
      <c r="A7" s="16" t="s">
        <v>30</v>
      </c>
      <c r="B7" s="214"/>
      <c r="C7" s="215"/>
      <c r="D7" s="12"/>
      <c r="E7" s="15"/>
      <c r="F7" s="12"/>
    </row>
    <row r="8" spans="1:6" ht="15" customHeight="1">
      <c r="A8" s="12"/>
      <c r="B8" s="12"/>
      <c r="C8" s="12"/>
      <c r="D8" s="12"/>
      <c r="E8" s="12"/>
      <c r="F8" s="12"/>
    </row>
    <row r="9" spans="1:6" s="3" customFormat="1" ht="15" customHeight="1">
      <c r="A9" s="17" t="s">
        <v>31</v>
      </c>
      <c r="B9" s="27" t="s">
        <v>32</v>
      </c>
      <c r="C9" s="18" t="s">
        <v>33</v>
      </c>
      <c r="D9" s="19" t="s">
        <v>34</v>
      </c>
      <c r="E9" s="18" t="s">
        <v>35</v>
      </c>
      <c r="F9" s="20" t="s">
        <v>36</v>
      </c>
    </row>
    <row r="10" spans="1:6" s="3" customFormat="1" ht="30" customHeight="1">
      <c r="A10" s="21" t="s">
        <v>37</v>
      </c>
      <c r="B10" s="28"/>
      <c r="C10" s="29"/>
      <c r="D10" s="30"/>
      <c r="E10" s="29"/>
      <c r="F10" s="31"/>
    </row>
    <row r="11" spans="1:6" s="3" customFormat="1" ht="30" customHeight="1">
      <c r="A11" s="21" t="s">
        <v>38</v>
      </c>
      <c r="B11" s="28"/>
      <c r="C11" s="29"/>
      <c r="D11" s="30"/>
      <c r="E11" s="29"/>
      <c r="F11" s="31"/>
    </row>
    <row r="12" spans="1:6" s="3" customFormat="1" ht="30" customHeight="1">
      <c r="A12" s="21" t="s">
        <v>39</v>
      </c>
      <c r="B12" s="28"/>
      <c r="C12" s="29"/>
      <c r="D12" s="30"/>
      <c r="E12" s="29"/>
      <c r="F12" s="31"/>
    </row>
    <row r="13" spans="1:6" s="3" customFormat="1" ht="30" customHeight="1">
      <c r="A13" s="21" t="s">
        <v>40</v>
      </c>
      <c r="B13" s="28"/>
      <c r="C13" s="29"/>
      <c r="D13" s="30"/>
      <c r="E13" s="29"/>
      <c r="F13" s="31"/>
    </row>
    <row r="14" spans="1:6" s="3" customFormat="1" ht="30" customHeight="1">
      <c r="A14" s="21" t="s">
        <v>41</v>
      </c>
      <c r="B14" s="28"/>
      <c r="C14" s="29"/>
      <c r="D14" s="30"/>
      <c r="E14" s="29"/>
      <c r="F14" s="31"/>
    </row>
    <row r="15" spans="1:6" s="3" customFormat="1" ht="30" customHeight="1">
      <c r="A15" s="21" t="s">
        <v>42</v>
      </c>
      <c r="B15" s="28"/>
      <c r="C15" s="29"/>
      <c r="D15" s="30"/>
      <c r="E15" s="29"/>
      <c r="F15" s="31"/>
    </row>
    <row r="16" spans="1:6" s="3" customFormat="1" ht="30" customHeight="1">
      <c r="A16" s="21" t="s">
        <v>43</v>
      </c>
      <c r="B16" s="28"/>
      <c r="C16" s="29"/>
      <c r="D16" s="30"/>
      <c r="E16" s="29"/>
      <c r="F16" s="31"/>
    </row>
    <row r="17" spans="1:6" s="3" customFormat="1" ht="30" customHeight="1">
      <c r="A17" s="21" t="s">
        <v>44</v>
      </c>
      <c r="B17" s="28"/>
      <c r="C17" s="29"/>
      <c r="D17" s="30"/>
      <c r="E17" s="29"/>
      <c r="F17" s="31"/>
    </row>
    <row r="18" spans="1:6">
      <c r="A18" s="12"/>
      <c r="B18" s="12"/>
      <c r="C18" s="12"/>
      <c r="D18" s="12"/>
      <c r="E18" s="12"/>
      <c r="F18" s="12"/>
    </row>
    <row r="19" spans="1:6" ht="16.5">
      <c r="A19" s="22"/>
      <c r="B19" s="12"/>
      <c r="C19" s="12"/>
      <c r="D19" s="12"/>
      <c r="E19" s="12"/>
      <c r="F19" s="12"/>
    </row>
    <row r="20" spans="1:6">
      <c r="A20" s="40" t="s">
        <v>140</v>
      </c>
      <c r="B20" s="12"/>
      <c r="C20" s="12"/>
      <c r="D20" s="12"/>
      <c r="E20" s="12"/>
      <c r="F20" s="12"/>
    </row>
    <row r="21" spans="1:6">
      <c r="A21" s="12"/>
      <c r="B21" s="12"/>
      <c r="C21" s="12"/>
      <c r="D21" s="12"/>
      <c r="E21" s="12"/>
      <c r="F21" s="12"/>
    </row>
    <row r="22" spans="1:6" ht="30" customHeight="1">
      <c r="A22" s="26"/>
      <c r="B22" s="23" t="s">
        <v>45</v>
      </c>
      <c r="C22" s="24"/>
      <c r="D22" s="213"/>
      <c r="E22" s="213"/>
      <c r="F22" s="25" t="s">
        <v>46</v>
      </c>
    </row>
    <row r="23" spans="1:6">
      <c r="A23" s="12"/>
      <c r="B23" s="12"/>
      <c r="C23" s="12"/>
      <c r="D23" s="12"/>
      <c r="E23" s="12"/>
      <c r="F23" s="12"/>
    </row>
    <row r="24" spans="1:6" ht="16.5">
      <c r="A24" s="22"/>
      <c r="B24" s="12"/>
      <c r="C24" s="12"/>
      <c r="D24" s="12"/>
      <c r="E24" s="12"/>
      <c r="F24" s="12"/>
    </row>
    <row r="25" spans="1:6">
      <c r="A25" s="12"/>
      <c r="B25" s="12"/>
      <c r="C25" s="12"/>
      <c r="D25" s="12"/>
      <c r="E25" s="12"/>
      <c r="F25" s="12"/>
    </row>
    <row r="26" spans="1:6">
      <c r="A26" s="12"/>
      <c r="B26" s="12"/>
      <c r="C26" s="12"/>
      <c r="D26" s="12"/>
      <c r="E26" s="12"/>
      <c r="F26" s="12"/>
    </row>
    <row r="27" spans="1:6">
      <c r="A27" s="12"/>
      <c r="B27" s="12"/>
      <c r="C27" s="12"/>
      <c r="D27" s="12"/>
      <c r="E27" s="12"/>
      <c r="F27" s="12"/>
    </row>
    <row r="28" spans="1:6">
      <c r="A28" s="12"/>
      <c r="B28" s="12"/>
      <c r="C28" s="12"/>
      <c r="D28" s="12"/>
      <c r="E28" s="12"/>
      <c r="F28" s="12"/>
    </row>
    <row r="29" spans="1:6">
      <c r="A29" s="12"/>
      <c r="B29" s="12"/>
      <c r="C29" s="12"/>
      <c r="D29" s="12"/>
      <c r="E29" s="12"/>
      <c r="F29" s="12"/>
    </row>
    <row r="30" spans="1:6">
      <c r="A30" s="12"/>
      <c r="B30" s="12"/>
      <c r="C30" s="12"/>
      <c r="D30" s="12"/>
      <c r="E30" s="12"/>
      <c r="F30" s="12"/>
    </row>
    <row r="31" spans="1:6">
      <c r="A31" s="12"/>
      <c r="B31" s="12"/>
      <c r="C31" s="12"/>
      <c r="D31" s="12"/>
      <c r="E31" s="12"/>
      <c r="F31" s="12"/>
    </row>
    <row r="32" spans="1:6">
      <c r="A32" s="12"/>
      <c r="B32" s="12"/>
      <c r="C32" s="12"/>
      <c r="D32" s="12"/>
      <c r="E32" s="12"/>
      <c r="F32" s="12"/>
    </row>
    <row r="33" spans="1:6">
      <c r="A33" s="12"/>
      <c r="B33" s="12"/>
      <c r="C33" s="12"/>
      <c r="D33" s="12"/>
      <c r="E33" s="12"/>
      <c r="F33" s="12"/>
    </row>
    <row r="34" spans="1:6">
      <c r="A34" s="12"/>
      <c r="B34" s="12"/>
      <c r="C34" s="12"/>
      <c r="D34" s="12"/>
      <c r="E34" s="12"/>
      <c r="F34" s="12"/>
    </row>
    <row r="35" spans="1:6">
      <c r="A35" s="12"/>
      <c r="B35" s="12"/>
      <c r="C35" s="12"/>
      <c r="D35" s="12"/>
      <c r="E35" s="12"/>
      <c r="F35" s="12"/>
    </row>
    <row r="36" spans="1:6">
      <c r="A36" s="12"/>
      <c r="B36" s="12"/>
      <c r="C36" s="12"/>
      <c r="D36" s="12"/>
      <c r="E36" s="12"/>
      <c r="F36" s="12"/>
    </row>
    <row r="37" spans="1:6">
      <c r="A37" s="12"/>
      <c r="B37" s="12"/>
      <c r="C37" s="12"/>
      <c r="D37" s="12"/>
      <c r="E37" s="12"/>
      <c r="F37" s="12"/>
    </row>
  </sheetData>
  <mergeCells count="4">
    <mergeCell ref="D22:E22"/>
    <mergeCell ref="B6:C6"/>
    <mergeCell ref="B7:C7"/>
    <mergeCell ref="B5:C5"/>
  </mergeCells>
  <phoneticPr fontId="2"/>
  <printOptions horizontalCentered="1"/>
  <pageMargins left="0.39370078740157483" right="0.39370078740157483"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E32"/>
  <sheetViews>
    <sheetView view="pageBreakPreview" zoomScaleNormal="100" zoomScaleSheetLayoutView="100" workbookViewId="0">
      <selection activeCell="D13" sqref="D13"/>
    </sheetView>
  </sheetViews>
  <sheetFormatPr defaultRowHeight="15.75"/>
  <cols>
    <col min="1" max="1" width="15.625" style="2" customWidth="1"/>
    <col min="2" max="2" width="9.625" style="2" customWidth="1"/>
    <col min="3" max="4" width="23.625" style="2" customWidth="1"/>
    <col min="5" max="5" width="4.625" style="2" customWidth="1"/>
    <col min="6" max="6" width="1.625" style="2" customWidth="1"/>
    <col min="7" max="255" width="9" style="2"/>
    <col min="256" max="256" width="15.625" style="2" customWidth="1"/>
    <col min="257" max="257" width="9.625" style="2" customWidth="1"/>
    <col min="258" max="259" width="20.625" style="2" customWidth="1"/>
    <col min="260" max="260" width="18.625" style="2" customWidth="1"/>
    <col min="261" max="261" width="4.625" style="2" customWidth="1"/>
    <col min="262" max="511" width="9" style="2"/>
    <col min="512" max="512" width="15.625" style="2" customWidth="1"/>
    <col min="513" max="513" width="9.625" style="2" customWidth="1"/>
    <col min="514" max="515" width="20.625" style="2" customWidth="1"/>
    <col min="516" max="516" width="18.625" style="2" customWidth="1"/>
    <col min="517" max="517" width="4.625" style="2" customWidth="1"/>
    <col min="518" max="767" width="9" style="2"/>
    <col min="768" max="768" width="15.625" style="2" customWidth="1"/>
    <col min="769" max="769" width="9.625" style="2" customWidth="1"/>
    <col min="770" max="771" width="20.625" style="2" customWidth="1"/>
    <col min="772" max="772" width="18.625" style="2" customWidth="1"/>
    <col min="773" max="773" width="4.625" style="2" customWidth="1"/>
    <col min="774" max="1023" width="9" style="2"/>
    <col min="1024" max="1024" width="15.625" style="2" customWidth="1"/>
    <col min="1025" max="1025" width="9.625" style="2" customWidth="1"/>
    <col min="1026" max="1027" width="20.625" style="2" customWidth="1"/>
    <col min="1028" max="1028" width="18.625" style="2" customWidth="1"/>
    <col min="1029" max="1029" width="4.625" style="2" customWidth="1"/>
    <col min="1030" max="1279" width="9" style="2"/>
    <col min="1280" max="1280" width="15.625" style="2" customWidth="1"/>
    <col min="1281" max="1281" width="9.625" style="2" customWidth="1"/>
    <col min="1282" max="1283" width="20.625" style="2" customWidth="1"/>
    <col min="1284" max="1284" width="18.625" style="2" customWidth="1"/>
    <col min="1285" max="1285" width="4.625" style="2" customWidth="1"/>
    <col min="1286" max="1535" width="9" style="2"/>
    <col min="1536" max="1536" width="15.625" style="2" customWidth="1"/>
    <col min="1537" max="1537" width="9.625" style="2" customWidth="1"/>
    <col min="1538" max="1539" width="20.625" style="2" customWidth="1"/>
    <col min="1540" max="1540" width="18.625" style="2" customWidth="1"/>
    <col min="1541" max="1541" width="4.625" style="2" customWidth="1"/>
    <col min="1542" max="1791" width="9" style="2"/>
    <col min="1792" max="1792" width="15.625" style="2" customWidth="1"/>
    <col min="1793" max="1793" width="9.625" style="2" customWidth="1"/>
    <col min="1794" max="1795" width="20.625" style="2" customWidth="1"/>
    <col min="1796" max="1796" width="18.625" style="2" customWidth="1"/>
    <col min="1797" max="1797" width="4.625" style="2" customWidth="1"/>
    <col min="1798" max="2047" width="9" style="2"/>
    <col min="2048" max="2048" width="15.625" style="2" customWidth="1"/>
    <col min="2049" max="2049" width="9.625" style="2" customWidth="1"/>
    <col min="2050" max="2051" width="20.625" style="2" customWidth="1"/>
    <col min="2052" max="2052" width="18.625" style="2" customWidth="1"/>
    <col min="2053" max="2053" width="4.625" style="2" customWidth="1"/>
    <col min="2054" max="2303" width="9" style="2"/>
    <col min="2304" max="2304" width="15.625" style="2" customWidth="1"/>
    <col min="2305" max="2305" width="9.625" style="2" customWidth="1"/>
    <col min="2306" max="2307" width="20.625" style="2" customWidth="1"/>
    <col min="2308" max="2308" width="18.625" style="2" customWidth="1"/>
    <col min="2309" max="2309" width="4.625" style="2" customWidth="1"/>
    <col min="2310" max="2559" width="9" style="2"/>
    <col min="2560" max="2560" width="15.625" style="2" customWidth="1"/>
    <col min="2561" max="2561" width="9.625" style="2" customWidth="1"/>
    <col min="2562" max="2563" width="20.625" style="2" customWidth="1"/>
    <col min="2564" max="2564" width="18.625" style="2" customWidth="1"/>
    <col min="2565" max="2565" width="4.625" style="2" customWidth="1"/>
    <col min="2566" max="2815" width="9" style="2"/>
    <col min="2816" max="2816" width="15.625" style="2" customWidth="1"/>
    <col min="2817" max="2817" width="9.625" style="2" customWidth="1"/>
    <col min="2818" max="2819" width="20.625" style="2" customWidth="1"/>
    <col min="2820" max="2820" width="18.625" style="2" customWidth="1"/>
    <col min="2821" max="2821" width="4.625" style="2" customWidth="1"/>
    <col min="2822" max="3071" width="9" style="2"/>
    <col min="3072" max="3072" width="15.625" style="2" customWidth="1"/>
    <col min="3073" max="3073" width="9.625" style="2" customWidth="1"/>
    <col min="3074" max="3075" width="20.625" style="2" customWidth="1"/>
    <col min="3076" max="3076" width="18.625" style="2" customWidth="1"/>
    <col min="3077" max="3077" width="4.625" style="2" customWidth="1"/>
    <col min="3078" max="3327" width="9" style="2"/>
    <col min="3328" max="3328" width="15.625" style="2" customWidth="1"/>
    <col min="3329" max="3329" width="9.625" style="2" customWidth="1"/>
    <col min="3330" max="3331" width="20.625" style="2" customWidth="1"/>
    <col min="3332" max="3332" width="18.625" style="2" customWidth="1"/>
    <col min="3333" max="3333" width="4.625" style="2" customWidth="1"/>
    <col min="3334" max="3583" width="9" style="2"/>
    <col min="3584" max="3584" width="15.625" style="2" customWidth="1"/>
    <col min="3585" max="3585" width="9.625" style="2" customWidth="1"/>
    <col min="3586" max="3587" width="20.625" style="2" customWidth="1"/>
    <col min="3588" max="3588" width="18.625" style="2" customWidth="1"/>
    <col min="3589" max="3589" width="4.625" style="2" customWidth="1"/>
    <col min="3590" max="3839" width="9" style="2"/>
    <col min="3840" max="3840" width="15.625" style="2" customWidth="1"/>
    <col min="3841" max="3841" width="9.625" style="2" customWidth="1"/>
    <col min="3842" max="3843" width="20.625" style="2" customWidth="1"/>
    <col min="3844" max="3844" width="18.625" style="2" customWidth="1"/>
    <col min="3845" max="3845" width="4.625" style="2" customWidth="1"/>
    <col min="3846" max="4095" width="9" style="2"/>
    <col min="4096" max="4096" width="15.625" style="2" customWidth="1"/>
    <col min="4097" max="4097" width="9.625" style="2" customWidth="1"/>
    <col min="4098" max="4099" width="20.625" style="2" customWidth="1"/>
    <col min="4100" max="4100" width="18.625" style="2" customWidth="1"/>
    <col min="4101" max="4101" width="4.625" style="2" customWidth="1"/>
    <col min="4102" max="4351" width="9" style="2"/>
    <col min="4352" max="4352" width="15.625" style="2" customWidth="1"/>
    <col min="4353" max="4353" width="9.625" style="2" customWidth="1"/>
    <col min="4354" max="4355" width="20.625" style="2" customWidth="1"/>
    <col min="4356" max="4356" width="18.625" style="2" customWidth="1"/>
    <col min="4357" max="4357" width="4.625" style="2" customWidth="1"/>
    <col min="4358" max="4607" width="9" style="2"/>
    <col min="4608" max="4608" width="15.625" style="2" customWidth="1"/>
    <col min="4609" max="4609" width="9.625" style="2" customWidth="1"/>
    <col min="4610" max="4611" width="20.625" style="2" customWidth="1"/>
    <col min="4612" max="4612" width="18.625" style="2" customWidth="1"/>
    <col min="4613" max="4613" width="4.625" style="2" customWidth="1"/>
    <col min="4614" max="4863" width="9" style="2"/>
    <col min="4864" max="4864" width="15.625" style="2" customWidth="1"/>
    <col min="4865" max="4865" width="9.625" style="2" customWidth="1"/>
    <col min="4866" max="4867" width="20.625" style="2" customWidth="1"/>
    <col min="4868" max="4868" width="18.625" style="2" customWidth="1"/>
    <col min="4869" max="4869" width="4.625" style="2" customWidth="1"/>
    <col min="4870" max="5119" width="9" style="2"/>
    <col min="5120" max="5120" width="15.625" style="2" customWidth="1"/>
    <col min="5121" max="5121" width="9.625" style="2" customWidth="1"/>
    <col min="5122" max="5123" width="20.625" style="2" customWidth="1"/>
    <col min="5124" max="5124" width="18.625" style="2" customWidth="1"/>
    <col min="5125" max="5125" width="4.625" style="2" customWidth="1"/>
    <col min="5126" max="5375" width="9" style="2"/>
    <col min="5376" max="5376" width="15.625" style="2" customWidth="1"/>
    <col min="5377" max="5377" width="9.625" style="2" customWidth="1"/>
    <col min="5378" max="5379" width="20.625" style="2" customWidth="1"/>
    <col min="5380" max="5380" width="18.625" style="2" customWidth="1"/>
    <col min="5381" max="5381" width="4.625" style="2" customWidth="1"/>
    <col min="5382" max="5631" width="9" style="2"/>
    <col min="5632" max="5632" width="15.625" style="2" customWidth="1"/>
    <col min="5633" max="5633" width="9.625" style="2" customWidth="1"/>
    <col min="5634" max="5635" width="20.625" style="2" customWidth="1"/>
    <col min="5636" max="5636" width="18.625" style="2" customWidth="1"/>
    <col min="5637" max="5637" width="4.625" style="2" customWidth="1"/>
    <col min="5638" max="5887" width="9" style="2"/>
    <col min="5888" max="5888" width="15.625" style="2" customWidth="1"/>
    <col min="5889" max="5889" width="9.625" style="2" customWidth="1"/>
    <col min="5890" max="5891" width="20.625" style="2" customWidth="1"/>
    <col min="5892" max="5892" width="18.625" style="2" customWidth="1"/>
    <col min="5893" max="5893" width="4.625" style="2" customWidth="1"/>
    <col min="5894" max="6143" width="9" style="2"/>
    <col min="6144" max="6144" width="15.625" style="2" customWidth="1"/>
    <col min="6145" max="6145" width="9.625" style="2" customWidth="1"/>
    <col min="6146" max="6147" width="20.625" style="2" customWidth="1"/>
    <col min="6148" max="6148" width="18.625" style="2" customWidth="1"/>
    <col min="6149" max="6149" width="4.625" style="2" customWidth="1"/>
    <col min="6150" max="6399" width="9" style="2"/>
    <col min="6400" max="6400" width="15.625" style="2" customWidth="1"/>
    <col min="6401" max="6401" width="9.625" style="2" customWidth="1"/>
    <col min="6402" max="6403" width="20.625" style="2" customWidth="1"/>
    <col min="6404" max="6404" width="18.625" style="2" customWidth="1"/>
    <col min="6405" max="6405" width="4.625" style="2" customWidth="1"/>
    <col min="6406" max="6655" width="9" style="2"/>
    <col min="6656" max="6656" width="15.625" style="2" customWidth="1"/>
    <col min="6657" max="6657" width="9.625" style="2" customWidth="1"/>
    <col min="6658" max="6659" width="20.625" style="2" customWidth="1"/>
    <col min="6660" max="6660" width="18.625" style="2" customWidth="1"/>
    <col min="6661" max="6661" width="4.625" style="2" customWidth="1"/>
    <col min="6662" max="6911" width="9" style="2"/>
    <col min="6912" max="6912" width="15.625" style="2" customWidth="1"/>
    <col min="6913" max="6913" width="9.625" style="2" customWidth="1"/>
    <col min="6914" max="6915" width="20.625" style="2" customWidth="1"/>
    <col min="6916" max="6916" width="18.625" style="2" customWidth="1"/>
    <col min="6917" max="6917" width="4.625" style="2" customWidth="1"/>
    <col min="6918" max="7167" width="9" style="2"/>
    <col min="7168" max="7168" width="15.625" style="2" customWidth="1"/>
    <col min="7169" max="7169" width="9.625" style="2" customWidth="1"/>
    <col min="7170" max="7171" width="20.625" style="2" customWidth="1"/>
    <col min="7172" max="7172" width="18.625" style="2" customWidth="1"/>
    <col min="7173" max="7173" width="4.625" style="2" customWidth="1"/>
    <col min="7174" max="7423" width="9" style="2"/>
    <col min="7424" max="7424" width="15.625" style="2" customWidth="1"/>
    <col min="7425" max="7425" width="9.625" style="2" customWidth="1"/>
    <col min="7426" max="7427" width="20.625" style="2" customWidth="1"/>
    <col min="7428" max="7428" width="18.625" style="2" customWidth="1"/>
    <col min="7429" max="7429" width="4.625" style="2" customWidth="1"/>
    <col min="7430" max="7679" width="9" style="2"/>
    <col min="7680" max="7680" width="15.625" style="2" customWidth="1"/>
    <col min="7681" max="7681" width="9.625" style="2" customWidth="1"/>
    <col min="7682" max="7683" width="20.625" style="2" customWidth="1"/>
    <col min="7684" max="7684" width="18.625" style="2" customWidth="1"/>
    <col min="7685" max="7685" width="4.625" style="2" customWidth="1"/>
    <col min="7686" max="7935" width="9" style="2"/>
    <col min="7936" max="7936" width="15.625" style="2" customWidth="1"/>
    <col min="7937" max="7937" width="9.625" style="2" customWidth="1"/>
    <col min="7938" max="7939" width="20.625" style="2" customWidth="1"/>
    <col min="7940" max="7940" width="18.625" style="2" customWidth="1"/>
    <col min="7941" max="7941" width="4.625" style="2" customWidth="1"/>
    <col min="7942" max="8191" width="9" style="2"/>
    <col min="8192" max="8192" width="15.625" style="2" customWidth="1"/>
    <col min="8193" max="8193" width="9.625" style="2" customWidth="1"/>
    <col min="8194" max="8195" width="20.625" style="2" customWidth="1"/>
    <col min="8196" max="8196" width="18.625" style="2" customWidth="1"/>
    <col min="8197" max="8197" width="4.625" style="2" customWidth="1"/>
    <col min="8198" max="8447" width="9" style="2"/>
    <col min="8448" max="8448" width="15.625" style="2" customWidth="1"/>
    <col min="8449" max="8449" width="9.625" style="2" customWidth="1"/>
    <col min="8450" max="8451" width="20.625" style="2" customWidth="1"/>
    <col min="8452" max="8452" width="18.625" style="2" customWidth="1"/>
    <col min="8453" max="8453" width="4.625" style="2" customWidth="1"/>
    <col min="8454" max="8703" width="9" style="2"/>
    <col min="8704" max="8704" width="15.625" style="2" customWidth="1"/>
    <col min="8705" max="8705" width="9.625" style="2" customWidth="1"/>
    <col min="8706" max="8707" width="20.625" style="2" customWidth="1"/>
    <col min="8708" max="8708" width="18.625" style="2" customWidth="1"/>
    <col min="8709" max="8709" width="4.625" style="2" customWidth="1"/>
    <col min="8710" max="8959" width="9" style="2"/>
    <col min="8960" max="8960" width="15.625" style="2" customWidth="1"/>
    <col min="8961" max="8961" width="9.625" style="2" customWidth="1"/>
    <col min="8962" max="8963" width="20.625" style="2" customWidth="1"/>
    <col min="8964" max="8964" width="18.625" style="2" customWidth="1"/>
    <col min="8965" max="8965" width="4.625" style="2" customWidth="1"/>
    <col min="8966" max="9215" width="9" style="2"/>
    <col min="9216" max="9216" width="15.625" style="2" customWidth="1"/>
    <col min="9217" max="9217" width="9.625" style="2" customWidth="1"/>
    <col min="9218" max="9219" width="20.625" style="2" customWidth="1"/>
    <col min="9220" max="9220" width="18.625" style="2" customWidth="1"/>
    <col min="9221" max="9221" width="4.625" style="2" customWidth="1"/>
    <col min="9222" max="9471" width="9" style="2"/>
    <col min="9472" max="9472" width="15.625" style="2" customWidth="1"/>
    <col min="9473" max="9473" width="9.625" style="2" customWidth="1"/>
    <col min="9474" max="9475" width="20.625" style="2" customWidth="1"/>
    <col min="9476" max="9476" width="18.625" style="2" customWidth="1"/>
    <col min="9477" max="9477" width="4.625" style="2" customWidth="1"/>
    <col min="9478" max="9727" width="9" style="2"/>
    <col min="9728" max="9728" width="15.625" style="2" customWidth="1"/>
    <col min="9729" max="9729" width="9.625" style="2" customWidth="1"/>
    <col min="9730" max="9731" width="20.625" style="2" customWidth="1"/>
    <col min="9732" max="9732" width="18.625" style="2" customWidth="1"/>
    <col min="9733" max="9733" width="4.625" style="2" customWidth="1"/>
    <col min="9734" max="9983" width="9" style="2"/>
    <col min="9984" max="9984" width="15.625" style="2" customWidth="1"/>
    <col min="9985" max="9985" width="9.625" style="2" customWidth="1"/>
    <col min="9986" max="9987" width="20.625" style="2" customWidth="1"/>
    <col min="9988" max="9988" width="18.625" style="2" customWidth="1"/>
    <col min="9989" max="9989" width="4.625" style="2" customWidth="1"/>
    <col min="9990" max="10239" width="9" style="2"/>
    <col min="10240" max="10240" width="15.625" style="2" customWidth="1"/>
    <col min="10241" max="10241" width="9.625" style="2" customWidth="1"/>
    <col min="10242" max="10243" width="20.625" style="2" customWidth="1"/>
    <col min="10244" max="10244" width="18.625" style="2" customWidth="1"/>
    <col min="10245" max="10245" width="4.625" style="2" customWidth="1"/>
    <col min="10246" max="10495" width="9" style="2"/>
    <col min="10496" max="10496" width="15.625" style="2" customWidth="1"/>
    <col min="10497" max="10497" width="9.625" style="2" customWidth="1"/>
    <col min="10498" max="10499" width="20.625" style="2" customWidth="1"/>
    <col min="10500" max="10500" width="18.625" style="2" customWidth="1"/>
    <col min="10501" max="10501" width="4.625" style="2" customWidth="1"/>
    <col min="10502" max="10751" width="9" style="2"/>
    <col min="10752" max="10752" width="15.625" style="2" customWidth="1"/>
    <col min="10753" max="10753" width="9.625" style="2" customWidth="1"/>
    <col min="10754" max="10755" width="20.625" style="2" customWidth="1"/>
    <col min="10756" max="10756" width="18.625" style="2" customWidth="1"/>
    <col min="10757" max="10757" width="4.625" style="2" customWidth="1"/>
    <col min="10758" max="11007" width="9" style="2"/>
    <col min="11008" max="11008" width="15.625" style="2" customWidth="1"/>
    <col min="11009" max="11009" width="9.625" style="2" customWidth="1"/>
    <col min="11010" max="11011" width="20.625" style="2" customWidth="1"/>
    <col min="11012" max="11012" width="18.625" style="2" customWidth="1"/>
    <col min="11013" max="11013" width="4.625" style="2" customWidth="1"/>
    <col min="11014" max="11263" width="9" style="2"/>
    <col min="11264" max="11264" width="15.625" style="2" customWidth="1"/>
    <col min="11265" max="11265" width="9.625" style="2" customWidth="1"/>
    <col min="11266" max="11267" width="20.625" style="2" customWidth="1"/>
    <col min="11268" max="11268" width="18.625" style="2" customWidth="1"/>
    <col min="11269" max="11269" width="4.625" style="2" customWidth="1"/>
    <col min="11270" max="11519" width="9" style="2"/>
    <col min="11520" max="11520" width="15.625" style="2" customWidth="1"/>
    <col min="11521" max="11521" width="9.625" style="2" customWidth="1"/>
    <col min="11522" max="11523" width="20.625" style="2" customWidth="1"/>
    <col min="11524" max="11524" width="18.625" style="2" customWidth="1"/>
    <col min="11525" max="11525" width="4.625" style="2" customWidth="1"/>
    <col min="11526" max="11775" width="9" style="2"/>
    <col min="11776" max="11776" width="15.625" style="2" customWidth="1"/>
    <col min="11777" max="11777" width="9.625" style="2" customWidth="1"/>
    <col min="11778" max="11779" width="20.625" style="2" customWidth="1"/>
    <col min="11780" max="11780" width="18.625" style="2" customWidth="1"/>
    <col min="11781" max="11781" width="4.625" style="2" customWidth="1"/>
    <col min="11782" max="12031" width="9" style="2"/>
    <col min="12032" max="12032" width="15.625" style="2" customWidth="1"/>
    <col min="12033" max="12033" width="9.625" style="2" customWidth="1"/>
    <col min="12034" max="12035" width="20.625" style="2" customWidth="1"/>
    <col min="12036" max="12036" width="18.625" style="2" customWidth="1"/>
    <col min="12037" max="12037" width="4.625" style="2" customWidth="1"/>
    <col min="12038" max="12287" width="9" style="2"/>
    <col min="12288" max="12288" width="15.625" style="2" customWidth="1"/>
    <col min="12289" max="12289" width="9.625" style="2" customWidth="1"/>
    <col min="12290" max="12291" width="20.625" style="2" customWidth="1"/>
    <col min="12292" max="12292" width="18.625" style="2" customWidth="1"/>
    <col min="12293" max="12293" width="4.625" style="2" customWidth="1"/>
    <col min="12294" max="12543" width="9" style="2"/>
    <col min="12544" max="12544" width="15.625" style="2" customWidth="1"/>
    <col min="12545" max="12545" width="9.625" style="2" customWidth="1"/>
    <col min="12546" max="12547" width="20.625" style="2" customWidth="1"/>
    <col min="12548" max="12548" width="18.625" style="2" customWidth="1"/>
    <col min="12549" max="12549" width="4.625" style="2" customWidth="1"/>
    <col min="12550" max="12799" width="9" style="2"/>
    <col min="12800" max="12800" width="15.625" style="2" customWidth="1"/>
    <col min="12801" max="12801" width="9.625" style="2" customWidth="1"/>
    <col min="12802" max="12803" width="20.625" style="2" customWidth="1"/>
    <col min="12804" max="12804" width="18.625" style="2" customWidth="1"/>
    <col min="12805" max="12805" width="4.625" style="2" customWidth="1"/>
    <col min="12806" max="13055" width="9" style="2"/>
    <col min="13056" max="13056" width="15.625" style="2" customWidth="1"/>
    <col min="13057" max="13057" width="9.625" style="2" customWidth="1"/>
    <col min="13058" max="13059" width="20.625" style="2" customWidth="1"/>
    <col min="13060" max="13060" width="18.625" style="2" customWidth="1"/>
    <col min="13061" max="13061" width="4.625" style="2" customWidth="1"/>
    <col min="13062" max="13311" width="9" style="2"/>
    <col min="13312" max="13312" width="15.625" style="2" customWidth="1"/>
    <col min="13313" max="13313" width="9.625" style="2" customWidth="1"/>
    <col min="13314" max="13315" width="20.625" style="2" customWidth="1"/>
    <col min="13316" max="13316" width="18.625" style="2" customWidth="1"/>
    <col min="13317" max="13317" width="4.625" style="2" customWidth="1"/>
    <col min="13318" max="13567" width="9" style="2"/>
    <col min="13568" max="13568" width="15.625" style="2" customWidth="1"/>
    <col min="13569" max="13569" width="9.625" style="2" customWidth="1"/>
    <col min="13570" max="13571" width="20.625" style="2" customWidth="1"/>
    <col min="13572" max="13572" width="18.625" style="2" customWidth="1"/>
    <col min="13573" max="13573" width="4.625" style="2" customWidth="1"/>
    <col min="13574" max="13823" width="9" style="2"/>
    <col min="13824" max="13824" width="15.625" style="2" customWidth="1"/>
    <col min="13825" max="13825" width="9.625" style="2" customWidth="1"/>
    <col min="13826" max="13827" width="20.625" style="2" customWidth="1"/>
    <col min="13828" max="13828" width="18.625" style="2" customWidth="1"/>
    <col min="13829" max="13829" width="4.625" style="2" customWidth="1"/>
    <col min="13830" max="14079" width="9" style="2"/>
    <col min="14080" max="14080" width="15.625" style="2" customWidth="1"/>
    <col min="14081" max="14081" width="9.625" style="2" customWidth="1"/>
    <col min="14082" max="14083" width="20.625" style="2" customWidth="1"/>
    <col min="14084" max="14084" width="18.625" style="2" customWidth="1"/>
    <col min="14085" max="14085" width="4.625" style="2" customWidth="1"/>
    <col min="14086" max="14335" width="9" style="2"/>
    <col min="14336" max="14336" width="15.625" style="2" customWidth="1"/>
    <col min="14337" max="14337" width="9.625" style="2" customWidth="1"/>
    <col min="14338" max="14339" width="20.625" style="2" customWidth="1"/>
    <col min="14340" max="14340" width="18.625" style="2" customWidth="1"/>
    <col min="14341" max="14341" width="4.625" style="2" customWidth="1"/>
    <col min="14342" max="14591" width="9" style="2"/>
    <col min="14592" max="14592" width="15.625" style="2" customWidth="1"/>
    <col min="14593" max="14593" width="9.625" style="2" customWidth="1"/>
    <col min="14594" max="14595" width="20.625" style="2" customWidth="1"/>
    <col min="14596" max="14596" width="18.625" style="2" customWidth="1"/>
    <col min="14597" max="14597" width="4.625" style="2" customWidth="1"/>
    <col min="14598" max="14847" width="9" style="2"/>
    <col min="14848" max="14848" width="15.625" style="2" customWidth="1"/>
    <col min="14849" max="14849" width="9.625" style="2" customWidth="1"/>
    <col min="14850" max="14851" width="20.625" style="2" customWidth="1"/>
    <col min="14852" max="14852" width="18.625" style="2" customWidth="1"/>
    <col min="14853" max="14853" width="4.625" style="2" customWidth="1"/>
    <col min="14854" max="15103" width="9" style="2"/>
    <col min="15104" max="15104" width="15.625" style="2" customWidth="1"/>
    <col min="15105" max="15105" width="9.625" style="2" customWidth="1"/>
    <col min="15106" max="15107" width="20.625" style="2" customWidth="1"/>
    <col min="15108" max="15108" width="18.625" style="2" customWidth="1"/>
    <col min="15109" max="15109" width="4.625" style="2" customWidth="1"/>
    <col min="15110" max="15359" width="9" style="2"/>
    <col min="15360" max="15360" width="15.625" style="2" customWidth="1"/>
    <col min="15361" max="15361" width="9.625" style="2" customWidth="1"/>
    <col min="15362" max="15363" width="20.625" style="2" customWidth="1"/>
    <col min="15364" max="15364" width="18.625" style="2" customWidth="1"/>
    <col min="15365" max="15365" width="4.625" style="2" customWidth="1"/>
    <col min="15366" max="15615" width="9" style="2"/>
    <col min="15616" max="15616" width="15.625" style="2" customWidth="1"/>
    <col min="15617" max="15617" width="9.625" style="2" customWidth="1"/>
    <col min="15618" max="15619" width="20.625" style="2" customWidth="1"/>
    <col min="15620" max="15620" width="18.625" style="2" customWidth="1"/>
    <col min="15621" max="15621" width="4.625" style="2" customWidth="1"/>
    <col min="15622" max="15871" width="9" style="2"/>
    <col min="15872" max="15872" width="15.625" style="2" customWidth="1"/>
    <col min="15873" max="15873" width="9.625" style="2" customWidth="1"/>
    <col min="15874" max="15875" width="20.625" style="2" customWidth="1"/>
    <col min="15876" max="15876" width="18.625" style="2" customWidth="1"/>
    <col min="15877" max="15877" width="4.625" style="2" customWidth="1"/>
    <col min="15878" max="16127" width="9" style="2"/>
    <col min="16128" max="16128" width="15.625" style="2" customWidth="1"/>
    <col min="16129" max="16129" width="9.625" style="2" customWidth="1"/>
    <col min="16130" max="16131" width="20.625" style="2" customWidth="1"/>
    <col min="16132" max="16132" width="18.625" style="2" customWidth="1"/>
    <col min="16133" max="16133" width="4.625" style="2" customWidth="1"/>
    <col min="16134" max="16384" width="9" style="2"/>
  </cols>
  <sheetData>
    <row r="1" spans="1:5" ht="24">
      <c r="A1" s="9" t="str">
        <f>参加申込書その１!A1</f>
        <v>第69回 東海高等学校総合体育大会</v>
      </c>
      <c r="B1" s="9"/>
      <c r="C1" s="9"/>
      <c r="D1" s="9"/>
      <c r="E1" s="9"/>
    </row>
    <row r="2" spans="1:5" ht="21">
      <c r="A2" s="10" t="s">
        <v>47</v>
      </c>
      <c r="B2" s="10"/>
      <c r="C2" s="10"/>
      <c r="D2" s="10"/>
      <c r="E2" s="10"/>
    </row>
    <row r="3" spans="1:5" ht="21">
      <c r="A3" s="11"/>
      <c r="B3" s="11"/>
      <c r="C3" s="11"/>
      <c r="D3" s="11"/>
      <c r="E3" s="11"/>
    </row>
    <row r="4" spans="1:5">
      <c r="A4" s="12"/>
      <c r="B4" s="12"/>
      <c r="C4" s="12"/>
      <c r="D4" s="12"/>
      <c r="E4" s="12"/>
    </row>
    <row r="5" spans="1:5" ht="30" customHeight="1">
      <c r="A5" s="13" t="s">
        <v>48</v>
      </c>
      <c r="B5" s="214"/>
      <c r="C5" s="215"/>
      <c r="D5" s="12"/>
      <c r="E5" s="12"/>
    </row>
    <row r="6" spans="1:5" ht="30" customHeight="1">
      <c r="A6" s="13" t="s">
        <v>49</v>
      </c>
      <c r="B6" s="214"/>
      <c r="C6" s="215"/>
      <c r="D6" s="15"/>
      <c r="E6" s="15"/>
    </row>
    <row r="7" spans="1:5" ht="30" customHeight="1">
      <c r="A7" s="16" t="s">
        <v>50</v>
      </c>
      <c r="B7" s="214"/>
      <c r="C7" s="215"/>
      <c r="D7" s="12"/>
      <c r="E7" s="12"/>
    </row>
    <row r="8" spans="1:5" ht="30" customHeight="1">
      <c r="A8" s="35" t="s">
        <v>51</v>
      </c>
      <c r="B8" s="214"/>
      <c r="C8" s="215"/>
      <c r="D8" s="12"/>
      <c r="E8" s="12"/>
    </row>
    <row r="9" spans="1:5" ht="15" customHeight="1">
      <c r="A9" s="12"/>
      <c r="B9" s="12"/>
      <c r="C9" s="12"/>
      <c r="D9" s="12"/>
      <c r="E9" s="12"/>
    </row>
    <row r="10" spans="1:5" s="3" customFormat="1" ht="16.5">
      <c r="A10" s="17" t="s">
        <v>52</v>
      </c>
      <c r="B10" s="27" t="s">
        <v>32</v>
      </c>
      <c r="C10" s="18" t="s">
        <v>33</v>
      </c>
      <c r="D10" s="19" t="s">
        <v>34</v>
      </c>
      <c r="E10" s="20" t="s">
        <v>36</v>
      </c>
    </row>
    <row r="11" spans="1:5" s="3" customFormat="1" ht="30" customHeight="1">
      <c r="A11" s="21" t="s">
        <v>37</v>
      </c>
      <c r="B11" s="29"/>
      <c r="C11" s="29"/>
      <c r="D11" s="30"/>
      <c r="E11" s="31"/>
    </row>
    <row r="12" spans="1:5" s="3" customFormat="1" ht="30" customHeight="1">
      <c r="A12" s="21" t="s">
        <v>38</v>
      </c>
      <c r="B12" s="29"/>
      <c r="C12" s="29"/>
      <c r="D12" s="30"/>
      <c r="E12" s="31"/>
    </row>
    <row r="13" spans="1:5" s="3" customFormat="1" ht="30" customHeight="1">
      <c r="A13" s="21" t="s">
        <v>39</v>
      </c>
      <c r="B13" s="29"/>
      <c r="C13" s="29"/>
      <c r="D13" s="30"/>
      <c r="E13" s="31"/>
    </row>
    <row r="14" spans="1:5" s="3" customFormat="1" ht="30" customHeight="1">
      <c r="A14" s="21" t="s">
        <v>40</v>
      </c>
      <c r="B14" s="29"/>
      <c r="C14" s="29"/>
      <c r="D14" s="30"/>
      <c r="E14" s="31"/>
    </row>
    <row r="15" spans="1:5" s="3" customFormat="1" ht="30" customHeight="1">
      <c r="A15" s="21" t="s">
        <v>41</v>
      </c>
      <c r="B15" s="29"/>
      <c r="C15" s="29"/>
      <c r="D15" s="30"/>
      <c r="E15" s="31"/>
    </row>
    <row r="16" spans="1:5" s="3" customFormat="1" ht="30" customHeight="1">
      <c r="A16" s="21" t="s">
        <v>42</v>
      </c>
      <c r="B16" s="29"/>
      <c r="C16" s="29"/>
      <c r="D16" s="30"/>
      <c r="E16" s="31"/>
    </row>
    <row r="17" spans="1:5" s="3" customFormat="1" ht="30" customHeight="1">
      <c r="A17" s="21" t="s">
        <v>43</v>
      </c>
      <c r="B17" s="29"/>
      <c r="C17" s="29"/>
      <c r="D17" s="30"/>
      <c r="E17" s="31"/>
    </row>
    <row r="18" spans="1:5" s="3" customFormat="1" ht="30" customHeight="1">
      <c r="A18" s="21" t="s">
        <v>44</v>
      </c>
      <c r="B18" s="28"/>
      <c r="C18" s="29"/>
      <c r="D18" s="36"/>
      <c r="E18" s="37"/>
    </row>
    <row r="19" spans="1:5">
      <c r="A19" s="12"/>
      <c r="B19" s="12"/>
      <c r="C19" s="12"/>
      <c r="D19" s="12"/>
      <c r="E19" s="12"/>
    </row>
    <row r="20" spans="1:5" s="4" customFormat="1">
      <c r="A20" s="38"/>
      <c r="B20" s="38"/>
      <c r="C20" s="38"/>
      <c r="D20" s="38"/>
      <c r="E20" s="39"/>
    </row>
    <row r="21" spans="1:5" s="4" customFormat="1">
      <c r="A21" s="39" t="s">
        <v>53</v>
      </c>
      <c r="B21" s="39"/>
      <c r="C21" s="39"/>
      <c r="D21" s="39"/>
      <c r="E21" s="39"/>
    </row>
    <row r="22" spans="1:5" s="4" customFormat="1">
      <c r="A22" s="39"/>
      <c r="B22" s="39"/>
      <c r="C22" s="39"/>
      <c r="D22" s="39"/>
      <c r="E22" s="39"/>
    </row>
    <row r="23" spans="1:5" s="4" customFormat="1">
      <c r="A23" s="40" t="s">
        <v>141</v>
      </c>
      <c r="B23" s="39"/>
      <c r="C23" s="39"/>
      <c r="D23" s="39"/>
      <c r="E23" s="39"/>
    </row>
    <row r="24" spans="1:5" s="4" customFormat="1">
      <c r="A24" s="39"/>
      <c r="B24" s="39"/>
      <c r="C24" s="39"/>
      <c r="D24" s="39"/>
      <c r="E24" s="39"/>
    </row>
    <row r="25" spans="1:5" s="4" customFormat="1" ht="30" customHeight="1">
      <c r="A25" s="216"/>
      <c r="B25" s="216"/>
      <c r="C25" s="41" t="s">
        <v>54</v>
      </c>
      <c r="D25" s="87"/>
      <c r="E25" s="42" t="s">
        <v>55</v>
      </c>
    </row>
    <row r="26" spans="1:5" s="4" customFormat="1" ht="16.5">
      <c r="A26" s="43"/>
      <c r="B26" s="39"/>
      <c r="C26" s="39"/>
      <c r="D26" s="39"/>
      <c r="E26" s="39"/>
    </row>
    <row r="27" spans="1:5" s="4" customFormat="1">
      <c r="A27" s="39" t="s">
        <v>56</v>
      </c>
      <c r="B27" s="39"/>
      <c r="C27" s="39"/>
      <c r="D27" s="39"/>
      <c r="E27" s="39"/>
    </row>
    <row r="28" spans="1:5" s="4" customFormat="1">
      <c r="A28" s="40" t="s">
        <v>141</v>
      </c>
      <c r="B28" s="39"/>
      <c r="C28" s="39"/>
      <c r="D28" s="39"/>
      <c r="E28" s="39"/>
    </row>
    <row r="29" spans="1:5" s="4" customFormat="1" ht="30" customHeight="1">
      <c r="A29" s="216"/>
      <c r="B29" s="216"/>
      <c r="C29" s="41" t="s">
        <v>57</v>
      </c>
      <c r="D29" s="87"/>
      <c r="E29" s="42" t="s">
        <v>55</v>
      </c>
    </row>
    <row r="30" spans="1:5" s="4" customFormat="1">
      <c r="A30" s="39"/>
      <c r="B30" s="39"/>
      <c r="C30" s="39"/>
      <c r="D30" s="39"/>
      <c r="E30" s="39"/>
    </row>
    <row r="31" spans="1:5" s="4" customFormat="1"/>
    <row r="32" spans="1:5" s="4" customFormat="1"/>
  </sheetData>
  <mergeCells count="6">
    <mergeCell ref="B6:C6"/>
    <mergeCell ref="B5:C5"/>
    <mergeCell ref="A29:B29"/>
    <mergeCell ref="B8:C8"/>
    <mergeCell ref="B7:C7"/>
    <mergeCell ref="A25:B25"/>
  </mergeCells>
  <phoneticPr fontId="9"/>
  <printOptions horizontalCentered="1"/>
  <pageMargins left="0.39370078740157483" right="0.39370078740157483"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D35"/>
  <sheetViews>
    <sheetView view="pageBreakPreview" zoomScaleNormal="100" zoomScaleSheetLayoutView="100" workbookViewId="0">
      <selection activeCell="B6" sqref="B6"/>
    </sheetView>
  </sheetViews>
  <sheetFormatPr defaultColWidth="9" defaultRowHeight="13.5"/>
  <cols>
    <col min="1" max="1" width="12.875" style="66" customWidth="1"/>
    <col min="2" max="2" width="30.625" style="66" customWidth="1"/>
    <col min="3" max="3" width="12.875" style="66" customWidth="1"/>
    <col min="4" max="4" width="30.625" style="66" customWidth="1"/>
    <col min="5" max="16384" width="9" style="66"/>
  </cols>
  <sheetData>
    <row r="2" spans="1:4" ht="21">
      <c r="A2" s="219" t="s">
        <v>58</v>
      </c>
      <c r="B2" s="219"/>
      <c r="C2" s="219"/>
      <c r="D2" s="219"/>
    </row>
    <row r="3" spans="1:4" ht="7.5" customHeight="1">
      <c r="A3" s="88"/>
      <c r="B3" s="88"/>
      <c r="C3" s="88"/>
      <c r="D3" s="88"/>
    </row>
    <row r="4" spans="1:4" s="70" customFormat="1" ht="41.25" customHeight="1">
      <c r="A4" s="84"/>
      <c r="B4" s="83">
        <f>参加申込書その１!B5</f>
        <v>0</v>
      </c>
      <c r="C4" s="83" t="s">
        <v>59</v>
      </c>
      <c r="D4" s="82">
        <v>0</v>
      </c>
    </row>
    <row r="5" spans="1:4" s="70" customFormat="1" ht="15" customHeight="1">
      <c r="A5" s="81" t="s">
        <v>60</v>
      </c>
      <c r="B5" s="80"/>
      <c r="D5" s="80"/>
    </row>
    <row r="6" spans="1:4" s="70" customFormat="1" ht="34.5" customHeight="1">
      <c r="A6" s="79" t="s">
        <v>29</v>
      </c>
      <c r="B6" s="78">
        <f>参加申込書その１!B6</f>
        <v>0</v>
      </c>
      <c r="C6" s="79" t="s">
        <v>30</v>
      </c>
      <c r="D6" s="78">
        <f>参加申込書その１!B7</f>
        <v>0</v>
      </c>
    </row>
    <row r="7" spans="1:4" s="71" customFormat="1" ht="15" customHeight="1">
      <c r="A7" s="222" t="s">
        <v>31</v>
      </c>
      <c r="B7" s="77" t="s">
        <v>34</v>
      </c>
      <c r="C7" s="228" t="s">
        <v>36</v>
      </c>
      <c r="D7" s="77" t="s">
        <v>61</v>
      </c>
    </row>
    <row r="8" spans="1:4" s="71" customFormat="1" ht="15" customHeight="1">
      <c r="A8" s="223"/>
      <c r="B8" s="76" t="s">
        <v>62</v>
      </c>
      <c r="C8" s="228"/>
      <c r="D8" s="76" t="s">
        <v>63</v>
      </c>
    </row>
    <row r="9" spans="1:4" s="71" customFormat="1" ht="15" customHeight="1">
      <c r="A9" s="220" t="s">
        <v>37</v>
      </c>
      <c r="B9" s="74">
        <f>参加申込書その１!D10</f>
        <v>0</v>
      </c>
      <c r="C9" s="229">
        <f>参加申込書その１!F10</f>
        <v>0</v>
      </c>
      <c r="D9" s="73"/>
    </row>
    <row r="10" spans="1:4" s="71" customFormat="1" ht="27.75" customHeight="1">
      <c r="A10" s="221"/>
      <c r="B10" s="72">
        <f>参加申込書その１!C10</f>
        <v>0</v>
      </c>
      <c r="C10" s="230"/>
      <c r="D10" s="75">
        <f>参加申込書その１!E10</f>
        <v>0</v>
      </c>
    </row>
    <row r="11" spans="1:4" s="71" customFormat="1" ht="15" customHeight="1">
      <c r="A11" s="220" t="s">
        <v>38</v>
      </c>
      <c r="B11" s="74">
        <f>参加申込書その１!D11</f>
        <v>0</v>
      </c>
      <c r="C11" s="229">
        <f>参加申込書その１!F11</f>
        <v>0</v>
      </c>
      <c r="D11" s="73"/>
    </row>
    <row r="12" spans="1:4" s="71" customFormat="1" ht="28.5" customHeight="1">
      <c r="A12" s="221"/>
      <c r="B12" s="72">
        <f>参加申込書その１!C11</f>
        <v>0</v>
      </c>
      <c r="C12" s="230"/>
      <c r="D12" s="75">
        <f>参加申込書その１!E11</f>
        <v>0</v>
      </c>
    </row>
    <row r="13" spans="1:4" s="71" customFormat="1" ht="15" customHeight="1">
      <c r="A13" s="220" t="s">
        <v>39</v>
      </c>
      <c r="B13" s="74">
        <f>参加申込書その１!D12</f>
        <v>0</v>
      </c>
      <c r="C13" s="229">
        <f>参加申込書その１!F12</f>
        <v>0</v>
      </c>
      <c r="D13" s="73"/>
    </row>
    <row r="14" spans="1:4" s="71" customFormat="1" ht="28.5" customHeight="1">
      <c r="A14" s="221"/>
      <c r="B14" s="72">
        <f>参加申込書その１!C12</f>
        <v>0</v>
      </c>
      <c r="C14" s="230"/>
      <c r="D14" s="75">
        <f>参加申込書その１!E12</f>
        <v>0</v>
      </c>
    </row>
    <row r="15" spans="1:4" s="71" customFormat="1" ht="15" customHeight="1">
      <c r="A15" s="220" t="s">
        <v>40</v>
      </c>
      <c r="B15" s="74">
        <f>参加申込書その１!D13</f>
        <v>0</v>
      </c>
      <c r="C15" s="229">
        <f>参加申込書その１!F13</f>
        <v>0</v>
      </c>
      <c r="D15" s="73"/>
    </row>
    <row r="16" spans="1:4" s="71" customFormat="1" ht="28.5" customHeight="1">
      <c r="A16" s="221"/>
      <c r="B16" s="72">
        <f>参加申込書その１!C13</f>
        <v>0</v>
      </c>
      <c r="C16" s="230"/>
      <c r="D16" s="75">
        <f>参加申込書その１!E13</f>
        <v>0</v>
      </c>
    </row>
    <row r="17" spans="1:4" s="71" customFormat="1" ht="15" customHeight="1">
      <c r="A17" s="220" t="s">
        <v>41</v>
      </c>
      <c r="B17" s="74">
        <f>参加申込書その１!D14</f>
        <v>0</v>
      </c>
      <c r="C17" s="229">
        <f>参加申込書その１!F14</f>
        <v>0</v>
      </c>
      <c r="D17" s="73"/>
    </row>
    <row r="18" spans="1:4" s="71" customFormat="1" ht="28.5" customHeight="1">
      <c r="A18" s="221"/>
      <c r="B18" s="72">
        <f>参加申込書その１!C14</f>
        <v>0</v>
      </c>
      <c r="C18" s="230"/>
      <c r="D18" s="75">
        <f>参加申込書その１!E14</f>
        <v>0</v>
      </c>
    </row>
    <row r="19" spans="1:4" s="71" customFormat="1" ht="15" customHeight="1">
      <c r="A19" s="220" t="s">
        <v>64</v>
      </c>
      <c r="B19" s="74">
        <f>参加申込書その１!D15</f>
        <v>0</v>
      </c>
      <c r="C19" s="229">
        <f>参加申込書その１!F15</f>
        <v>0</v>
      </c>
      <c r="D19" s="73"/>
    </row>
    <row r="20" spans="1:4" s="71" customFormat="1" ht="28.5" customHeight="1">
      <c r="A20" s="221"/>
      <c r="B20" s="72">
        <f>参加申込書その１!C15</f>
        <v>0</v>
      </c>
      <c r="C20" s="230"/>
      <c r="D20" s="75">
        <f>参加申込書その１!E15</f>
        <v>0</v>
      </c>
    </row>
    <row r="21" spans="1:4" s="71" customFormat="1" ht="15" customHeight="1">
      <c r="A21" s="220" t="s">
        <v>65</v>
      </c>
      <c r="B21" s="74">
        <f>参加申込書その１!D16</f>
        <v>0</v>
      </c>
      <c r="C21" s="229">
        <f>参加申込書その１!F16</f>
        <v>0</v>
      </c>
      <c r="D21" s="73"/>
    </row>
    <row r="22" spans="1:4" s="71" customFormat="1" ht="28.5" customHeight="1">
      <c r="A22" s="221"/>
      <c r="B22" s="72">
        <f>参加申込書その１!C16</f>
        <v>0</v>
      </c>
      <c r="C22" s="230"/>
      <c r="D22" s="75">
        <f>参加申込書その１!E16</f>
        <v>0</v>
      </c>
    </row>
    <row r="23" spans="1:4" s="71" customFormat="1" ht="15" customHeight="1">
      <c r="A23" s="220" t="s">
        <v>44</v>
      </c>
      <c r="B23" s="74">
        <f>参加申込書その１!D17</f>
        <v>0</v>
      </c>
      <c r="C23" s="229">
        <f>参加申込書その１!F17</f>
        <v>0</v>
      </c>
      <c r="D23" s="73"/>
    </row>
    <row r="24" spans="1:4" s="71" customFormat="1" ht="28.5" customHeight="1">
      <c r="A24" s="221"/>
      <c r="B24" s="72">
        <f>参加申込書その１!C17</f>
        <v>0</v>
      </c>
      <c r="C24" s="230"/>
      <c r="D24" s="75">
        <f>参加申込書その１!E17</f>
        <v>0</v>
      </c>
    </row>
    <row r="25" spans="1:4" s="70" customFormat="1" ht="25.5" customHeight="1">
      <c r="A25" s="226" t="s">
        <v>66</v>
      </c>
      <c r="B25" s="226"/>
      <c r="C25" s="226"/>
      <c r="D25" s="226"/>
    </row>
    <row r="26" spans="1:4" s="70" customFormat="1" ht="19.5" customHeight="1">
      <c r="A26" s="224"/>
      <c r="B26" s="225"/>
      <c r="C26" s="224"/>
      <c r="D26" s="225"/>
    </row>
    <row r="27" spans="1:4" s="70" customFormat="1" ht="19.5" customHeight="1">
      <c r="A27" s="224"/>
      <c r="B27" s="225"/>
      <c r="C27" s="224"/>
      <c r="D27" s="225"/>
    </row>
    <row r="28" spans="1:4" s="70" customFormat="1" ht="19.5" customHeight="1">
      <c r="A28" s="224"/>
      <c r="B28" s="225"/>
      <c r="C28" s="224"/>
      <c r="D28" s="225"/>
    </row>
    <row r="29" spans="1:4" s="70" customFormat="1" ht="19.5" customHeight="1">
      <c r="A29" s="224"/>
      <c r="B29" s="225"/>
      <c r="C29" s="224"/>
      <c r="D29" s="225"/>
    </row>
    <row r="30" spans="1:4" s="70" customFormat="1" ht="19.5" customHeight="1">
      <c r="A30" s="224"/>
      <c r="B30" s="225"/>
      <c r="C30" s="224"/>
      <c r="D30" s="225"/>
    </row>
    <row r="31" spans="1:4" s="70" customFormat="1" ht="19.5" customHeight="1">
      <c r="A31" s="166"/>
      <c r="B31" s="166"/>
      <c r="C31" s="166"/>
      <c r="D31" s="166"/>
    </row>
    <row r="32" spans="1:4" s="70" customFormat="1" ht="19.5" customHeight="1">
      <c r="A32" s="227" t="s">
        <v>219</v>
      </c>
      <c r="B32" s="227"/>
      <c r="C32" s="227"/>
      <c r="D32" s="227"/>
    </row>
    <row r="33" spans="1:4" ht="66.75" customHeight="1">
      <c r="A33" s="217" t="s">
        <v>67</v>
      </c>
      <c r="B33" s="218"/>
      <c r="C33" s="218"/>
      <c r="D33" s="218"/>
    </row>
    <row r="34" spans="1:4" ht="30.75" customHeight="1">
      <c r="A34" s="69"/>
      <c r="B34" s="68" t="s">
        <v>142</v>
      </c>
      <c r="C34" s="68"/>
    </row>
    <row r="35" spans="1:4">
      <c r="D35" s="67"/>
    </row>
  </sheetData>
  <mergeCells count="32">
    <mergeCell ref="A32:D32"/>
    <mergeCell ref="C7:C8"/>
    <mergeCell ref="A9:A10"/>
    <mergeCell ref="C9:C10"/>
    <mergeCell ref="C23:C24"/>
    <mergeCell ref="A26:B26"/>
    <mergeCell ref="C26:D26"/>
    <mergeCell ref="A27:B27"/>
    <mergeCell ref="C11:C12"/>
    <mergeCell ref="C13:C14"/>
    <mergeCell ref="C15:C16"/>
    <mergeCell ref="A21:A22"/>
    <mergeCell ref="A17:A18"/>
    <mergeCell ref="C17:C18"/>
    <mergeCell ref="C19:C20"/>
    <mergeCell ref="C21:C22"/>
    <mergeCell ref="A33:D33"/>
    <mergeCell ref="A2:D2"/>
    <mergeCell ref="A11:A12"/>
    <mergeCell ref="A7:A8"/>
    <mergeCell ref="A15:A16"/>
    <mergeCell ref="A19:A20"/>
    <mergeCell ref="A23:A24"/>
    <mergeCell ref="A30:B30"/>
    <mergeCell ref="C30:D30"/>
    <mergeCell ref="C27:D27"/>
    <mergeCell ref="A28:B28"/>
    <mergeCell ref="C28:D28"/>
    <mergeCell ref="A29:B29"/>
    <mergeCell ref="C29:D29"/>
    <mergeCell ref="A25:D25"/>
    <mergeCell ref="A13:A14"/>
  </mergeCells>
  <phoneticPr fontId="17"/>
  <printOptions horizontalCentered="1"/>
  <pageMargins left="0.78740157480314965" right="0.78740157480314965"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W26"/>
  <sheetViews>
    <sheetView view="pageBreakPreview" topLeftCell="B1" zoomScaleNormal="100" zoomScaleSheetLayoutView="100" workbookViewId="0">
      <selection activeCell="D11" sqref="D11"/>
    </sheetView>
  </sheetViews>
  <sheetFormatPr defaultRowHeight="15.75"/>
  <cols>
    <col min="1" max="1" width="1.125" style="2" customWidth="1"/>
    <col min="2" max="2" width="12.375" style="2" customWidth="1"/>
    <col min="3" max="3" width="56.375" style="2" bestFit="1" customWidth="1"/>
    <col min="4" max="4" width="23.875" style="2" bestFit="1" customWidth="1"/>
    <col min="5" max="5" width="1.125" style="2" customWidth="1"/>
    <col min="6" max="256" width="9" style="2"/>
    <col min="257" max="257" width="1.125" style="53" customWidth="1"/>
    <col min="258" max="258" width="12.375" style="44" customWidth="1"/>
    <col min="259" max="259" width="56.375" style="44" bestFit="1" customWidth="1"/>
    <col min="260" max="260" width="23.875" style="44" bestFit="1" customWidth="1"/>
    <col min="261" max="261" width="1.125" style="44" customWidth="1"/>
    <col min="262" max="512" width="9" style="44"/>
    <col min="513" max="513" width="1.125" style="44" customWidth="1"/>
    <col min="514" max="514" width="12.375" style="44" customWidth="1"/>
    <col min="515" max="515" width="56.375" style="44" bestFit="1" customWidth="1"/>
    <col min="516" max="516" width="23.875" style="44" bestFit="1" customWidth="1"/>
    <col min="517" max="517" width="1.125" style="44" customWidth="1"/>
    <col min="518" max="768" width="9" style="44"/>
    <col min="769" max="769" width="1.125" style="44" customWidth="1"/>
    <col min="770" max="770" width="12.375" style="44" customWidth="1"/>
    <col min="771" max="771" width="56.375" style="44" bestFit="1" customWidth="1"/>
    <col min="772" max="772" width="23.875" style="44" bestFit="1" customWidth="1"/>
    <col min="773" max="773" width="1.125" style="44" customWidth="1"/>
    <col min="774" max="1024" width="9" style="44"/>
    <col min="1025" max="1025" width="1.125" style="44" customWidth="1"/>
    <col min="1026" max="1026" width="12.375" style="44" customWidth="1"/>
    <col min="1027" max="1027" width="56.375" style="44" bestFit="1" customWidth="1"/>
    <col min="1028" max="1028" width="23.875" style="44" bestFit="1" customWidth="1"/>
    <col min="1029" max="1029" width="1.125" style="44" customWidth="1"/>
    <col min="1030" max="1280" width="9" style="44"/>
    <col min="1281" max="1281" width="1.125" style="44" customWidth="1"/>
    <col min="1282" max="1282" width="12.375" style="44" customWidth="1"/>
    <col min="1283" max="1283" width="56.375" style="44" bestFit="1" customWidth="1"/>
    <col min="1284" max="1284" width="23.875" style="44" bestFit="1" customWidth="1"/>
    <col min="1285" max="1285" width="1.125" style="44" customWidth="1"/>
    <col min="1286" max="1536" width="9" style="44"/>
    <col min="1537" max="1537" width="1.125" style="44" customWidth="1"/>
    <col min="1538" max="1538" width="12.375" style="44" customWidth="1"/>
    <col min="1539" max="1539" width="56.375" style="44" bestFit="1" customWidth="1"/>
    <col min="1540" max="1540" width="23.875" style="44" bestFit="1" customWidth="1"/>
    <col min="1541" max="1541" width="1.125" style="44" customWidth="1"/>
    <col min="1542" max="1792" width="9" style="44"/>
    <col min="1793" max="1793" width="1.125" style="44" customWidth="1"/>
    <col min="1794" max="1794" width="12.375" style="44" customWidth="1"/>
    <col min="1795" max="1795" width="56.375" style="44" bestFit="1" customWidth="1"/>
    <col min="1796" max="1796" width="23.875" style="44" bestFit="1" customWidth="1"/>
    <col min="1797" max="1797" width="1.125" style="44" customWidth="1"/>
    <col min="1798" max="2048" width="9" style="44"/>
    <col min="2049" max="2049" width="1.125" style="44" customWidth="1"/>
    <col min="2050" max="2050" width="12.375" style="44" customWidth="1"/>
    <col min="2051" max="2051" width="56.375" style="44" bestFit="1" customWidth="1"/>
    <col min="2052" max="2052" width="23.875" style="44" bestFit="1" customWidth="1"/>
    <col min="2053" max="2053" width="1.125" style="44" customWidth="1"/>
    <col min="2054" max="2304" width="9" style="44"/>
    <col min="2305" max="2305" width="1.125" style="44" customWidth="1"/>
    <col min="2306" max="2306" width="12.375" style="44" customWidth="1"/>
    <col min="2307" max="2307" width="56.375" style="44" bestFit="1" customWidth="1"/>
    <col min="2308" max="2308" width="23.875" style="44" bestFit="1" customWidth="1"/>
    <col min="2309" max="2309" width="1.125" style="44" customWidth="1"/>
    <col min="2310" max="2560" width="9" style="44"/>
    <col min="2561" max="2561" width="1.125" style="44" customWidth="1"/>
    <col min="2562" max="2562" width="12.375" style="44" customWidth="1"/>
    <col min="2563" max="2563" width="56.375" style="44" bestFit="1" customWidth="1"/>
    <col min="2564" max="2564" width="23.875" style="44" bestFit="1" customWidth="1"/>
    <col min="2565" max="2565" width="1.125" style="44" customWidth="1"/>
    <col min="2566" max="2816" width="9" style="44"/>
    <col min="2817" max="2817" width="1.125" style="44" customWidth="1"/>
    <col min="2818" max="2818" width="12.375" style="44" customWidth="1"/>
    <col min="2819" max="2819" width="56.375" style="44" bestFit="1" customWidth="1"/>
    <col min="2820" max="2820" width="23.875" style="44" bestFit="1" customWidth="1"/>
    <col min="2821" max="2821" width="1.125" style="44" customWidth="1"/>
    <col min="2822" max="3072" width="9" style="44"/>
    <col min="3073" max="3073" width="1.125" style="44" customWidth="1"/>
    <col min="3074" max="3074" width="12.375" style="44" customWidth="1"/>
    <col min="3075" max="3075" width="56.375" style="44" bestFit="1" customWidth="1"/>
    <col min="3076" max="3076" width="23.875" style="44" bestFit="1" customWidth="1"/>
    <col min="3077" max="3077" width="1.125" style="44" customWidth="1"/>
    <col min="3078" max="3328" width="9" style="44"/>
    <col min="3329" max="3329" width="1.125" style="44" customWidth="1"/>
    <col min="3330" max="3330" width="12.375" style="44" customWidth="1"/>
    <col min="3331" max="3331" width="56.375" style="44" bestFit="1" customWidth="1"/>
    <col min="3332" max="3332" width="23.875" style="44" bestFit="1" customWidth="1"/>
    <col min="3333" max="3333" width="1.125" style="44" customWidth="1"/>
    <col min="3334" max="3584" width="9" style="44"/>
    <col min="3585" max="3585" width="1.125" style="44" customWidth="1"/>
    <col min="3586" max="3586" width="12.375" style="44" customWidth="1"/>
    <col min="3587" max="3587" width="56.375" style="44" bestFit="1" customWidth="1"/>
    <col min="3588" max="3588" width="23.875" style="44" bestFit="1" customWidth="1"/>
    <col min="3589" max="3589" width="1.125" style="44" customWidth="1"/>
    <col min="3590" max="3840" width="9" style="44"/>
    <col min="3841" max="3841" width="1.125" style="44" customWidth="1"/>
    <col min="3842" max="3842" width="12.375" style="44" customWidth="1"/>
    <col min="3843" max="3843" width="56.375" style="44" bestFit="1" customWidth="1"/>
    <col min="3844" max="3844" width="23.875" style="44" bestFit="1" customWidth="1"/>
    <col min="3845" max="3845" width="1.125" style="44" customWidth="1"/>
    <col min="3846" max="4096" width="9" style="44"/>
    <col min="4097" max="4097" width="1.125" style="44" customWidth="1"/>
    <col min="4098" max="4098" width="12.375" style="44" customWidth="1"/>
    <col min="4099" max="4099" width="56.375" style="44" bestFit="1" customWidth="1"/>
    <col min="4100" max="4100" width="23.875" style="44" bestFit="1" customWidth="1"/>
    <col min="4101" max="4101" width="1.125" style="44" customWidth="1"/>
    <col min="4102" max="4352" width="9" style="44"/>
    <col min="4353" max="4353" width="1.125" style="44" customWidth="1"/>
    <col min="4354" max="4354" width="12.375" style="44" customWidth="1"/>
    <col min="4355" max="4355" width="56.375" style="44" bestFit="1" customWidth="1"/>
    <col min="4356" max="4356" width="23.875" style="44" bestFit="1" customWidth="1"/>
    <col min="4357" max="4357" width="1.125" style="44" customWidth="1"/>
    <col min="4358" max="4608" width="9" style="44"/>
    <col min="4609" max="4609" width="1.125" style="44" customWidth="1"/>
    <col min="4610" max="4610" width="12.375" style="44" customWidth="1"/>
    <col min="4611" max="4611" width="56.375" style="44" bestFit="1" customWidth="1"/>
    <col min="4612" max="4612" width="23.875" style="44" bestFit="1" customWidth="1"/>
    <col min="4613" max="4613" width="1.125" style="44" customWidth="1"/>
    <col min="4614" max="4864" width="9" style="44"/>
    <col min="4865" max="4865" width="1.125" style="44" customWidth="1"/>
    <col min="4866" max="4866" width="12.375" style="44" customWidth="1"/>
    <col min="4867" max="4867" width="56.375" style="44" bestFit="1" customWidth="1"/>
    <col min="4868" max="4868" width="23.875" style="44" bestFit="1" customWidth="1"/>
    <col min="4869" max="4869" width="1.125" style="44" customWidth="1"/>
    <col min="4870" max="5120" width="9" style="44"/>
    <col min="5121" max="5121" width="1.125" style="44" customWidth="1"/>
    <col min="5122" max="5122" width="12.375" style="44" customWidth="1"/>
    <col min="5123" max="5123" width="56.375" style="44" bestFit="1" customWidth="1"/>
    <col min="5124" max="5124" width="23.875" style="44" bestFit="1" customWidth="1"/>
    <col min="5125" max="5125" width="1.125" style="44" customWidth="1"/>
    <col min="5126" max="5376" width="9" style="44"/>
    <col min="5377" max="5377" width="1.125" style="44" customWidth="1"/>
    <col min="5378" max="5378" width="12.375" style="44" customWidth="1"/>
    <col min="5379" max="5379" width="56.375" style="44" bestFit="1" customWidth="1"/>
    <col min="5380" max="5380" width="23.875" style="44" bestFit="1" customWidth="1"/>
    <col min="5381" max="5381" width="1.125" style="44" customWidth="1"/>
    <col min="5382" max="5632" width="9" style="44"/>
    <col min="5633" max="5633" width="1.125" style="44" customWidth="1"/>
    <col min="5634" max="5634" width="12.375" style="44" customWidth="1"/>
    <col min="5635" max="5635" width="56.375" style="44" bestFit="1" customWidth="1"/>
    <col min="5636" max="5636" width="23.875" style="44" bestFit="1" customWidth="1"/>
    <col min="5637" max="5637" width="1.125" style="44" customWidth="1"/>
    <col min="5638" max="5888" width="9" style="44"/>
    <col min="5889" max="5889" width="1.125" style="44" customWidth="1"/>
    <col min="5890" max="5890" width="12.375" style="44" customWidth="1"/>
    <col min="5891" max="5891" width="56.375" style="44" bestFit="1" customWidth="1"/>
    <col min="5892" max="5892" width="23.875" style="44" bestFit="1" customWidth="1"/>
    <col min="5893" max="5893" width="1.125" style="44" customWidth="1"/>
    <col min="5894" max="6144" width="9" style="44"/>
    <col min="6145" max="6145" width="1.125" style="44" customWidth="1"/>
    <col min="6146" max="6146" width="12.375" style="44" customWidth="1"/>
    <col min="6147" max="6147" width="56.375" style="44" bestFit="1" customWidth="1"/>
    <col min="6148" max="6148" width="23.875" style="44" bestFit="1" customWidth="1"/>
    <col min="6149" max="6149" width="1.125" style="44" customWidth="1"/>
    <col min="6150" max="6400" width="9" style="44"/>
    <col min="6401" max="6401" width="1.125" style="44" customWidth="1"/>
    <col min="6402" max="6402" width="12.375" style="44" customWidth="1"/>
    <col min="6403" max="6403" width="56.375" style="44" bestFit="1" customWidth="1"/>
    <col min="6404" max="6404" width="23.875" style="44" bestFit="1" customWidth="1"/>
    <col min="6405" max="6405" width="1.125" style="44" customWidth="1"/>
    <col min="6406" max="6656" width="9" style="44"/>
    <col min="6657" max="6657" width="1.125" style="44" customWidth="1"/>
    <col min="6658" max="6658" width="12.375" style="44" customWidth="1"/>
    <col min="6659" max="6659" width="56.375" style="44" bestFit="1" customWidth="1"/>
    <col min="6660" max="6660" width="23.875" style="44" bestFit="1" customWidth="1"/>
    <col min="6661" max="6661" width="1.125" style="44" customWidth="1"/>
    <col min="6662" max="6912" width="9" style="44"/>
    <col min="6913" max="6913" width="1.125" style="44" customWidth="1"/>
    <col min="6914" max="6914" width="12.375" style="44" customWidth="1"/>
    <col min="6915" max="6915" width="56.375" style="44" bestFit="1" customWidth="1"/>
    <col min="6916" max="6916" width="23.875" style="44" bestFit="1" customWidth="1"/>
    <col min="6917" max="6917" width="1.125" style="44" customWidth="1"/>
    <col min="6918" max="7168" width="9" style="44"/>
    <col min="7169" max="7169" width="1.125" style="44" customWidth="1"/>
    <col min="7170" max="7170" width="12.375" style="44" customWidth="1"/>
    <col min="7171" max="7171" width="56.375" style="44" bestFit="1" customWidth="1"/>
    <col min="7172" max="7172" width="23.875" style="44" bestFit="1" customWidth="1"/>
    <col min="7173" max="7173" width="1.125" style="44" customWidth="1"/>
    <col min="7174" max="7424" width="9" style="44"/>
    <col min="7425" max="7425" width="1.125" style="44" customWidth="1"/>
    <col min="7426" max="7426" width="12.375" style="44" customWidth="1"/>
    <col min="7427" max="7427" width="56.375" style="44" bestFit="1" customWidth="1"/>
    <col min="7428" max="7428" width="23.875" style="44" bestFit="1" customWidth="1"/>
    <col min="7429" max="7429" width="1.125" style="44" customWidth="1"/>
    <col min="7430" max="7680" width="9" style="44"/>
    <col min="7681" max="7681" width="1.125" style="44" customWidth="1"/>
    <col min="7682" max="7682" width="12.375" style="44" customWidth="1"/>
    <col min="7683" max="7683" width="56.375" style="44" bestFit="1" customWidth="1"/>
    <col min="7684" max="7684" width="23.875" style="44" bestFit="1" customWidth="1"/>
    <col min="7685" max="7685" width="1.125" style="44" customWidth="1"/>
    <col min="7686" max="7936" width="9" style="44"/>
    <col min="7937" max="7937" width="1.125" style="44" customWidth="1"/>
    <col min="7938" max="7938" width="12.375" style="44" customWidth="1"/>
    <col min="7939" max="7939" width="56.375" style="44" bestFit="1" customWidth="1"/>
    <col min="7940" max="7940" width="23.875" style="44" bestFit="1" customWidth="1"/>
    <col min="7941" max="7941" width="1.125" style="44" customWidth="1"/>
    <col min="7942" max="8192" width="9" style="44"/>
    <col min="8193" max="8193" width="1.125" style="44" customWidth="1"/>
    <col min="8194" max="8194" width="12.375" style="44" customWidth="1"/>
    <col min="8195" max="8195" width="56.375" style="44" bestFit="1" customWidth="1"/>
    <col min="8196" max="8196" width="23.875" style="44" bestFit="1" customWidth="1"/>
    <col min="8197" max="8197" width="1.125" style="44" customWidth="1"/>
    <col min="8198" max="8448" width="9" style="44"/>
    <col min="8449" max="8449" width="1.125" style="44" customWidth="1"/>
    <col min="8450" max="8450" width="12.375" style="44" customWidth="1"/>
    <col min="8451" max="8451" width="56.375" style="44" bestFit="1" customWidth="1"/>
    <col min="8452" max="8452" width="23.875" style="44" bestFit="1" customWidth="1"/>
    <col min="8453" max="8453" width="1.125" style="44" customWidth="1"/>
    <col min="8454" max="8704" width="9" style="44"/>
    <col min="8705" max="8705" width="1.125" style="44" customWidth="1"/>
    <col min="8706" max="8706" width="12.375" style="44" customWidth="1"/>
    <col min="8707" max="8707" width="56.375" style="44" bestFit="1" customWidth="1"/>
    <col min="8708" max="8708" width="23.875" style="44" bestFit="1" customWidth="1"/>
    <col min="8709" max="8709" width="1.125" style="44" customWidth="1"/>
    <col min="8710" max="8960" width="9" style="44"/>
    <col min="8961" max="8961" width="1.125" style="44" customWidth="1"/>
    <col min="8962" max="8962" width="12.375" style="44" customWidth="1"/>
    <col min="8963" max="8963" width="56.375" style="44" bestFit="1" customWidth="1"/>
    <col min="8964" max="8964" width="23.875" style="44" bestFit="1" customWidth="1"/>
    <col min="8965" max="8965" width="1.125" style="44" customWidth="1"/>
    <col min="8966" max="9216" width="9" style="44"/>
    <col min="9217" max="9217" width="1.125" style="44" customWidth="1"/>
    <col min="9218" max="9218" width="12.375" style="44" customWidth="1"/>
    <col min="9219" max="9219" width="56.375" style="44" bestFit="1" customWidth="1"/>
    <col min="9220" max="9220" width="23.875" style="44" bestFit="1" customWidth="1"/>
    <col min="9221" max="9221" width="1.125" style="44" customWidth="1"/>
    <col min="9222" max="9472" width="9" style="44"/>
    <col min="9473" max="9473" width="1.125" style="44" customWidth="1"/>
    <col min="9474" max="9474" width="12.375" style="44" customWidth="1"/>
    <col min="9475" max="9475" width="56.375" style="44" bestFit="1" customWidth="1"/>
    <col min="9476" max="9476" width="23.875" style="44" bestFit="1" customWidth="1"/>
    <col min="9477" max="9477" width="1.125" style="44" customWidth="1"/>
    <col min="9478" max="9728" width="9" style="44"/>
    <col min="9729" max="9729" width="1.125" style="44" customWidth="1"/>
    <col min="9730" max="9730" width="12.375" style="44" customWidth="1"/>
    <col min="9731" max="9731" width="56.375" style="44" bestFit="1" customWidth="1"/>
    <col min="9732" max="9732" width="23.875" style="44" bestFit="1" customWidth="1"/>
    <col min="9733" max="9733" width="1.125" style="44" customWidth="1"/>
    <col min="9734" max="9984" width="9" style="44"/>
    <col min="9985" max="9985" width="1.125" style="44" customWidth="1"/>
    <col min="9986" max="9986" width="12.375" style="44" customWidth="1"/>
    <col min="9987" max="9987" width="56.375" style="44" bestFit="1" customWidth="1"/>
    <col min="9988" max="9988" width="23.875" style="44" bestFit="1" customWidth="1"/>
    <col min="9989" max="9989" width="1.125" style="44" customWidth="1"/>
    <col min="9990" max="10240" width="9" style="44"/>
    <col min="10241" max="10241" width="1.125" style="44" customWidth="1"/>
    <col min="10242" max="10242" width="12.375" style="44" customWidth="1"/>
    <col min="10243" max="10243" width="56.375" style="44" bestFit="1" customWidth="1"/>
    <col min="10244" max="10244" width="23.875" style="44" bestFit="1" customWidth="1"/>
    <col min="10245" max="10245" width="1.125" style="44" customWidth="1"/>
    <col min="10246" max="10496" width="9" style="44"/>
    <col min="10497" max="10497" width="1.125" style="44" customWidth="1"/>
    <col min="10498" max="10498" width="12.375" style="44" customWidth="1"/>
    <col min="10499" max="10499" width="56.375" style="44" bestFit="1" customWidth="1"/>
    <col min="10500" max="10500" width="23.875" style="44" bestFit="1" customWidth="1"/>
    <col min="10501" max="10501" width="1.125" style="44" customWidth="1"/>
    <col min="10502" max="10752" width="9" style="44"/>
    <col min="10753" max="10753" width="1.125" style="44" customWidth="1"/>
    <col min="10754" max="10754" width="12.375" style="44" customWidth="1"/>
    <col min="10755" max="10755" width="56.375" style="44" bestFit="1" customWidth="1"/>
    <col min="10756" max="10756" width="23.875" style="44" bestFit="1" customWidth="1"/>
    <col min="10757" max="10757" width="1.125" style="44" customWidth="1"/>
    <col min="10758" max="11008" width="9" style="44"/>
    <col min="11009" max="11009" width="1.125" style="44" customWidth="1"/>
    <col min="11010" max="11010" width="12.375" style="44" customWidth="1"/>
    <col min="11011" max="11011" width="56.375" style="44" bestFit="1" customWidth="1"/>
    <col min="11012" max="11012" width="23.875" style="44" bestFit="1" customWidth="1"/>
    <col min="11013" max="11013" width="1.125" style="44" customWidth="1"/>
    <col min="11014" max="11264" width="9" style="44"/>
    <col min="11265" max="11265" width="1.125" style="44" customWidth="1"/>
    <col min="11266" max="11266" width="12.375" style="44" customWidth="1"/>
    <col min="11267" max="11267" width="56.375" style="44" bestFit="1" customWidth="1"/>
    <col min="11268" max="11268" width="23.875" style="44" bestFit="1" customWidth="1"/>
    <col min="11269" max="11269" width="1.125" style="44" customWidth="1"/>
    <col min="11270" max="11520" width="9" style="44"/>
    <col min="11521" max="11521" width="1.125" style="44" customWidth="1"/>
    <col min="11522" max="11522" width="12.375" style="44" customWidth="1"/>
    <col min="11523" max="11523" width="56.375" style="44" bestFit="1" customWidth="1"/>
    <col min="11524" max="11524" width="23.875" style="44" bestFit="1" customWidth="1"/>
    <col min="11525" max="11525" width="1.125" style="44" customWidth="1"/>
    <col min="11526" max="11776" width="9" style="44"/>
    <col min="11777" max="11777" width="1.125" style="44" customWidth="1"/>
    <col min="11778" max="11778" width="12.375" style="44" customWidth="1"/>
    <col min="11779" max="11779" width="56.375" style="44" bestFit="1" customWidth="1"/>
    <col min="11780" max="11780" width="23.875" style="44" bestFit="1" customWidth="1"/>
    <col min="11781" max="11781" width="1.125" style="44" customWidth="1"/>
    <col min="11782" max="12032" width="9" style="44"/>
    <col min="12033" max="12033" width="1.125" style="44" customWidth="1"/>
    <col min="12034" max="12034" width="12.375" style="44" customWidth="1"/>
    <col min="12035" max="12035" width="56.375" style="44" bestFit="1" customWidth="1"/>
    <col min="12036" max="12036" width="23.875" style="44" bestFit="1" customWidth="1"/>
    <col min="12037" max="12037" width="1.125" style="44" customWidth="1"/>
    <col min="12038" max="12288" width="9" style="44"/>
    <col min="12289" max="12289" width="1.125" style="44" customWidth="1"/>
    <col min="12290" max="12290" width="12.375" style="44" customWidth="1"/>
    <col min="12291" max="12291" width="56.375" style="44" bestFit="1" customWidth="1"/>
    <col min="12292" max="12292" width="23.875" style="44" bestFit="1" customWidth="1"/>
    <col min="12293" max="12293" width="1.125" style="44" customWidth="1"/>
    <col min="12294" max="12544" width="9" style="44"/>
    <col min="12545" max="12545" width="1.125" style="44" customWidth="1"/>
    <col min="12546" max="12546" width="12.375" style="44" customWidth="1"/>
    <col min="12547" max="12547" width="56.375" style="44" bestFit="1" customWidth="1"/>
    <col min="12548" max="12548" width="23.875" style="44" bestFit="1" customWidth="1"/>
    <col min="12549" max="12549" width="1.125" style="44" customWidth="1"/>
    <col min="12550" max="12800" width="9" style="44"/>
    <col min="12801" max="12801" width="1.125" style="44" customWidth="1"/>
    <col min="12802" max="12802" width="12.375" style="44" customWidth="1"/>
    <col min="12803" max="12803" width="56.375" style="44" bestFit="1" customWidth="1"/>
    <col min="12804" max="12804" width="23.875" style="44" bestFit="1" customWidth="1"/>
    <col min="12805" max="12805" width="1.125" style="44" customWidth="1"/>
    <col min="12806" max="13056" width="9" style="44"/>
    <col min="13057" max="13057" width="1.125" style="44" customWidth="1"/>
    <col min="13058" max="13058" width="12.375" style="44" customWidth="1"/>
    <col min="13059" max="13059" width="56.375" style="44" bestFit="1" customWidth="1"/>
    <col min="13060" max="13060" width="23.875" style="44" bestFit="1" customWidth="1"/>
    <col min="13061" max="13061" width="1.125" style="44" customWidth="1"/>
    <col min="13062" max="13312" width="9" style="44"/>
    <col min="13313" max="13313" width="1.125" style="44" customWidth="1"/>
    <col min="13314" max="13314" width="12.375" style="44" customWidth="1"/>
    <col min="13315" max="13315" width="56.375" style="44" bestFit="1" customWidth="1"/>
    <col min="13316" max="13316" width="23.875" style="44" bestFit="1" customWidth="1"/>
    <col min="13317" max="13317" width="1.125" style="44" customWidth="1"/>
    <col min="13318" max="13568" width="9" style="44"/>
    <col min="13569" max="13569" width="1.125" style="44" customWidth="1"/>
    <col min="13570" max="13570" width="12.375" style="44" customWidth="1"/>
    <col min="13571" max="13571" width="56.375" style="44" bestFit="1" customWidth="1"/>
    <col min="13572" max="13572" width="23.875" style="44" bestFit="1" customWidth="1"/>
    <col min="13573" max="13573" width="1.125" style="44" customWidth="1"/>
    <col min="13574" max="13824" width="9" style="44"/>
    <col min="13825" max="13825" width="1.125" style="44" customWidth="1"/>
    <col min="13826" max="13826" width="12.375" style="44" customWidth="1"/>
    <col min="13827" max="13827" width="56.375" style="44" bestFit="1" customWidth="1"/>
    <col min="13828" max="13828" width="23.875" style="44" bestFit="1" customWidth="1"/>
    <col min="13829" max="13829" width="1.125" style="44" customWidth="1"/>
    <col min="13830" max="14080" width="9" style="44"/>
    <col min="14081" max="14081" width="1.125" style="44" customWidth="1"/>
    <col min="14082" max="14082" width="12.375" style="44" customWidth="1"/>
    <col min="14083" max="14083" width="56.375" style="44" bestFit="1" customWidth="1"/>
    <col min="14084" max="14084" width="23.875" style="44" bestFit="1" customWidth="1"/>
    <col min="14085" max="14085" width="1.125" style="44" customWidth="1"/>
    <col min="14086" max="14336" width="9" style="44"/>
    <col min="14337" max="14337" width="1.125" style="44" customWidth="1"/>
    <col min="14338" max="14338" width="12.375" style="44" customWidth="1"/>
    <col min="14339" max="14339" width="56.375" style="44" bestFit="1" customWidth="1"/>
    <col min="14340" max="14340" width="23.875" style="44" bestFit="1" customWidth="1"/>
    <col min="14341" max="14341" width="1.125" style="44" customWidth="1"/>
    <col min="14342" max="14592" width="9" style="44"/>
    <col min="14593" max="14593" width="1.125" style="44" customWidth="1"/>
    <col min="14594" max="14594" width="12.375" style="44" customWidth="1"/>
    <col min="14595" max="14595" width="56.375" style="44" bestFit="1" customWidth="1"/>
    <col min="14596" max="14596" width="23.875" style="44" bestFit="1" customWidth="1"/>
    <col min="14597" max="14597" width="1.125" style="44" customWidth="1"/>
    <col min="14598" max="14848" width="9" style="44"/>
    <col min="14849" max="14849" width="1.125" style="44" customWidth="1"/>
    <col min="14850" max="14850" width="12.375" style="44" customWidth="1"/>
    <col min="14851" max="14851" width="56.375" style="44" bestFit="1" customWidth="1"/>
    <col min="14852" max="14852" width="23.875" style="44" bestFit="1" customWidth="1"/>
    <col min="14853" max="14853" width="1.125" style="44" customWidth="1"/>
    <col min="14854" max="15104" width="9" style="44"/>
    <col min="15105" max="15105" width="1.125" style="44" customWidth="1"/>
    <col min="15106" max="15106" width="12.375" style="44" customWidth="1"/>
    <col min="15107" max="15107" width="56.375" style="44" bestFit="1" customWidth="1"/>
    <col min="15108" max="15108" width="23.875" style="44" bestFit="1" customWidth="1"/>
    <col min="15109" max="15109" width="1.125" style="44" customWidth="1"/>
    <col min="15110" max="15360" width="9" style="44"/>
    <col min="15361" max="15361" width="1.125" style="44" customWidth="1"/>
    <col min="15362" max="15362" width="12.375" style="44" customWidth="1"/>
    <col min="15363" max="15363" width="56.375" style="44" bestFit="1" customWidth="1"/>
    <col min="15364" max="15364" width="23.875" style="44" bestFit="1" customWidth="1"/>
    <col min="15365" max="15365" width="1.125" style="44" customWidth="1"/>
    <col min="15366" max="15616" width="9" style="44"/>
    <col min="15617" max="15617" width="1.125" style="44" customWidth="1"/>
    <col min="15618" max="15618" width="12.375" style="44" customWidth="1"/>
    <col min="15619" max="15619" width="56.375" style="44" bestFit="1" customWidth="1"/>
    <col min="15620" max="15620" width="23.875" style="44" bestFit="1" customWidth="1"/>
    <col min="15621" max="15621" width="1.125" style="44" customWidth="1"/>
    <col min="15622" max="15872" width="9" style="44"/>
    <col min="15873" max="15873" width="1.125" style="44" customWidth="1"/>
    <col min="15874" max="15874" width="12.375" style="44" customWidth="1"/>
    <col min="15875" max="15875" width="56.375" style="44" bestFit="1" customWidth="1"/>
    <col min="15876" max="15876" width="23.875" style="44" bestFit="1" customWidth="1"/>
    <col min="15877" max="15877" width="1.125" style="44" customWidth="1"/>
    <col min="15878" max="16128" width="9" style="44"/>
    <col min="16129" max="16129" width="1.125" style="44" customWidth="1"/>
    <col min="16130" max="16130" width="12.375" style="44" customWidth="1"/>
    <col min="16131" max="16131" width="56.375" style="44" bestFit="1" customWidth="1"/>
    <col min="16132" max="16132" width="23.875" style="44" bestFit="1" customWidth="1"/>
    <col min="16133" max="16133" width="1.125" style="44" customWidth="1"/>
    <col min="16134" max="16384" width="9" style="44"/>
  </cols>
  <sheetData>
    <row r="1" spans="1:5">
      <c r="A1" s="12"/>
      <c r="B1" s="52" t="s">
        <v>272</v>
      </c>
      <c r="C1" s="52"/>
      <c r="D1" s="52"/>
      <c r="E1" s="12"/>
    </row>
    <row r="2" spans="1:5">
      <c r="A2" s="12"/>
      <c r="B2" s="12"/>
      <c r="C2" s="12"/>
      <c r="D2" s="12"/>
      <c r="E2" s="12"/>
    </row>
    <row r="3" spans="1:5">
      <c r="A3" s="12"/>
      <c r="B3" s="231" t="s">
        <v>273</v>
      </c>
      <c r="C3" s="232"/>
      <c r="D3" s="45" t="s">
        <v>68</v>
      </c>
      <c r="E3" s="12"/>
    </row>
    <row r="4" spans="1:5">
      <c r="A4" s="12"/>
      <c r="B4" s="46">
        <v>0.70833333333333337</v>
      </c>
      <c r="C4" s="54" t="s">
        <v>276</v>
      </c>
      <c r="D4" s="57"/>
      <c r="E4" s="12"/>
    </row>
    <row r="5" spans="1:5">
      <c r="A5" s="12"/>
      <c r="B5" s="161">
        <v>0.75</v>
      </c>
      <c r="C5" s="162" t="s">
        <v>217</v>
      </c>
      <c r="D5" s="158"/>
      <c r="E5" s="12"/>
    </row>
    <row r="6" spans="1:5">
      <c r="A6" s="12"/>
      <c r="B6" s="163"/>
      <c r="C6" s="164"/>
      <c r="D6" s="165"/>
      <c r="E6" s="12"/>
    </row>
    <row r="7" spans="1:5">
      <c r="A7" s="12"/>
      <c r="B7" s="231" t="s">
        <v>274</v>
      </c>
      <c r="C7" s="232"/>
      <c r="D7" s="45" t="s">
        <v>68</v>
      </c>
      <c r="E7" s="12"/>
    </row>
    <row r="8" spans="1:5">
      <c r="A8" s="12"/>
      <c r="B8" s="49">
        <v>0.3263888888888889</v>
      </c>
      <c r="C8" s="60" t="s">
        <v>69</v>
      </c>
      <c r="D8" s="61"/>
      <c r="E8" s="12"/>
    </row>
    <row r="9" spans="1:5">
      <c r="A9" s="12"/>
      <c r="B9" s="47">
        <v>0.33333333333333331</v>
      </c>
      <c r="C9" s="56" t="s">
        <v>218</v>
      </c>
      <c r="D9" s="57"/>
      <c r="E9" s="12"/>
    </row>
    <row r="10" spans="1:5">
      <c r="A10" s="12"/>
      <c r="B10" s="47">
        <v>0.375</v>
      </c>
      <c r="C10" s="59" t="s">
        <v>70</v>
      </c>
      <c r="D10" s="57"/>
      <c r="E10" s="12"/>
    </row>
    <row r="11" spans="1:5">
      <c r="A11" s="12"/>
      <c r="B11" s="47">
        <v>0.38194444444444442</v>
      </c>
      <c r="C11" s="59" t="s">
        <v>71</v>
      </c>
      <c r="D11" s="57"/>
      <c r="E11" s="12"/>
    </row>
    <row r="12" spans="1:5" ht="16.5" thickBot="1">
      <c r="A12" s="12"/>
      <c r="B12" s="48">
        <v>0.39583333333333331</v>
      </c>
      <c r="C12" s="65" t="s">
        <v>277</v>
      </c>
      <c r="D12" s="159"/>
      <c r="E12" s="12"/>
    </row>
    <row r="13" spans="1:5" ht="16.5" thickTop="1">
      <c r="A13" s="12"/>
      <c r="B13" s="49">
        <v>0.45833333333333331</v>
      </c>
      <c r="C13" s="60" t="s">
        <v>72</v>
      </c>
      <c r="D13" s="61"/>
      <c r="E13" s="12"/>
    </row>
    <row r="14" spans="1:5">
      <c r="A14" s="12"/>
      <c r="B14" s="47" t="s">
        <v>73</v>
      </c>
      <c r="C14" s="86" t="s">
        <v>74</v>
      </c>
      <c r="D14" s="57" t="s">
        <v>75</v>
      </c>
      <c r="E14" s="12"/>
    </row>
    <row r="15" spans="1:5">
      <c r="A15" s="12"/>
      <c r="B15" s="47" t="s">
        <v>76</v>
      </c>
      <c r="C15" s="59" t="s">
        <v>77</v>
      </c>
      <c r="D15" s="57" t="s">
        <v>75</v>
      </c>
      <c r="E15" s="12"/>
    </row>
    <row r="16" spans="1:5">
      <c r="A16" s="12"/>
      <c r="B16" s="50" t="s">
        <v>78</v>
      </c>
      <c r="C16" s="62" t="s">
        <v>79</v>
      </c>
      <c r="D16" s="63" t="s">
        <v>75</v>
      </c>
      <c r="E16" s="12"/>
    </row>
    <row r="17" spans="1:5">
      <c r="A17" s="12"/>
      <c r="B17" s="51"/>
      <c r="C17" s="58"/>
      <c r="D17" s="12"/>
      <c r="E17" s="12"/>
    </row>
    <row r="18" spans="1:5">
      <c r="A18" s="12"/>
      <c r="B18" s="231" t="s">
        <v>275</v>
      </c>
      <c r="C18" s="232"/>
      <c r="D18" s="45" t="s">
        <v>68</v>
      </c>
      <c r="E18" s="12"/>
    </row>
    <row r="19" spans="1:5">
      <c r="A19" s="12"/>
      <c r="B19" s="46">
        <v>0.3263888888888889</v>
      </c>
      <c r="C19" s="64" t="s">
        <v>80</v>
      </c>
      <c r="D19" s="55"/>
      <c r="E19" s="12"/>
    </row>
    <row r="20" spans="1:5">
      <c r="A20" s="12"/>
      <c r="B20" s="47">
        <v>0.33333333333333331</v>
      </c>
      <c r="C20" s="58" t="s">
        <v>81</v>
      </c>
      <c r="D20" s="57"/>
      <c r="E20" s="12"/>
    </row>
    <row r="21" spans="1:5" ht="16.5" thickBot="1">
      <c r="A21" s="12"/>
      <c r="B21" s="48">
        <v>0.375</v>
      </c>
      <c r="C21" s="65" t="s">
        <v>200</v>
      </c>
      <c r="D21" s="160"/>
      <c r="E21" s="12"/>
    </row>
    <row r="22" spans="1:5" ht="16.5" thickTop="1">
      <c r="A22" s="12"/>
      <c r="B22" s="49">
        <v>0.41666666666666669</v>
      </c>
      <c r="C22" s="60" t="s">
        <v>82</v>
      </c>
      <c r="D22" s="61" t="s">
        <v>83</v>
      </c>
      <c r="E22" s="12"/>
    </row>
    <row r="23" spans="1:5">
      <c r="A23" s="12"/>
      <c r="B23" s="47" t="s">
        <v>84</v>
      </c>
      <c r="C23" s="86" t="s">
        <v>85</v>
      </c>
      <c r="D23" s="57" t="s">
        <v>83</v>
      </c>
      <c r="E23" s="12"/>
    </row>
    <row r="24" spans="1:5">
      <c r="A24" s="12"/>
      <c r="B24" s="47" t="s">
        <v>86</v>
      </c>
      <c r="C24" s="59" t="s">
        <v>87</v>
      </c>
      <c r="D24" s="57" t="s">
        <v>83</v>
      </c>
      <c r="E24" s="12"/>
    </row>
    <row r="25" spans="1:5">
      <c r="A25" s="12"/>
      <c r="B25" s="50">
        <v>0.58333333333333337</v>
      </c>
      <c r="C25" s="62" t="s">
        <v>79</v>
      </c>
      <c r="D25" s="63"/>
      <c r="E25" s="12"/>
    </row>
    <row r="26" spans="1:5" ht="30.75" customHeight="1">
      <c r="A26" s="12"/>
      <c r="B26" s="51"/>
      <c r="C26" s="12"/>
      <c r="D26" s="12"/>
      <c r="E26" s="12"/>
    </row>
  </sheetData>
  <mergeCells count="3">
    <mergeCell ref="B18:C18"/>
    <mergeCell ref="B7:C7"/>
    <mergeCell ref="B3:C3"/>
  </mergeCells>
  <phoneticPr fontId="11"/>
  <printOptions horizontalCentered="1"/>
  <pageMargins left="0" right="0" top="0.74803149606299213" bottom="0.74803149606299213" header="0.31496062992125984" footer="0.31496062992125984"/>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8"/>
  <sheetViews>
    <sheetView topLeftCell="A19" workbookViewId="0">
      <selection activeCell="AA12" sqref="AA12"/>
    </sheetView>
  </sheetViews>
  <sheetFormatPr defaultColWidth="4.5" defaultRowHeight="15.75"/>
  <cols>
    <col min="1" max="16384" width="4.5" style="168"/>
  </cols>
  <sheetData>
    <row r="1" spans="1:22" ht="20.25" customHeight="1">
      <c r="A1" s="167"/>
      <c r="B1" s="264" t="s">
        <v>278</v>
      </c>
      <c r="C1" s="264"/>
      <c r="D1" s="264"/>
      <c r="E1" s="264"/>
      <c r="F1" s="264"/>
      <c r="G1" s="264"/>
      <c r="H1" s="264"/>
      <c r="I1" s="264"/>
      <c r="J1" s="264"/>
      <c r="K1" s="264"/>
      <c r="L1" s="264"/>
      <c r="M1" s="264"/>
      <c r="N1" s="264"/>
      <c r="O1" s="264"/>
      <c r="P1" s="264"/>
      <c r="Q1" s="264"/>
      <c r="R1" s="264"/>
      <c r="S1" s="264"/>
      <c r="T1" s="264"/>
      <c r="U1" s="264"/>
      <c r="V1" s="167"/>
    </row>
    <row r="2" spans="1:22" ht="24" customHeight="1">
      <c r="A2" s="167"/>
      <c r="B2" s="265" t="s">
        <v>88</v>
      </c>
      <c r="C2" s="265"/>
      <c r="D2" s="265"/>
      <c r="E2" s="265"/>
      <c r="F2" s="265"/>
      <c r="G2" s="265"/>
      <c r="H2" s="265"/>
      <c r="I2" s="265"/>
      <c r="J2" s="265"/>
      <c r="K2" s="265"/>
      <c r="L2" s="265"/>
      <c r="M2" s="265"/>
      <c r="N2" s="265"/>
      <c r="O2" s="265"/>
      <c r="P2" s="265"/>
      <c r="Q2" s="265"/>
      <c r="R2" s="265"/>
      <c r="S2" s="265"/>
      <c r="T2" s="265"/>
      <c r="U2" s="265"/>
      <c r="V2" s="167"/>
    </row>
    <row r="3" spans="1:22" ht="17.25" customHeight="1">
      <c r="A3" s="167"/>
      <c r="B3" s="251" t="s">
        <v>89</v>
      </c>
      <c r="C3" s="252"/>
      <c r="D3" s="253"/>
      <c r="E3" s="251"/>
      <c r="F3" s="251"/>
      <c r="G3" s="251"/>
      <c r="H3" s="251"/>
      <c r="I3" s="251"/>
      <c r="J3" s="251"/>
      <c r="K3" s="251"/>
      <c r="L3" s="169"/>
      <c r="M3" s="244"/>
      <c r="N3" s="244" t="s">
        <v>90</v>
      </c>
      <c r="O3" s="244"/>
      <c r="P3" s="244" t="s">
        <v>91</v>
      </c>
      <c r="Q3" s="244"/>
      <c r="R3" s="244" t="s">
        <v>92</v>
      </c>
      <c r="S3" s="243" t="s">
        <v>93</v>
      </c>
      <c r="T3" s="244"/>
      <c r="U3" s="245" t="s">
        <v>94</v>
      </c>
      <c r="V3" s="167"/>
    </row>
    <row r="4" spans="1:22" ht="17.25" customHeight="1">
      <c r="A4" s="167"/>
      <c r="B4" s="266"/>
      <c r="C4" s="243"/>
      <c r="D4" s="267"/>
      <c r="E4" s="266"/>
      <c r="F4" s="266"/>
      <c r="G4" s="266"/>
      <c r="H4" s="266"/>
      <c r="I4" s="266"/>
      <c r="J4" s="266"/>
      <c r="K4" s="266"/>
      <c r="L4" s="170"/>
      <c r="M4" s="247"/>
      <c r="N4" s="247"/>
      <c r="O4" s="247"/>
      <c r="P4" s="247"/>
      <c r="Q4" s="247"/>
      <c r="R4" s="247"/>
      <c r="S4" s="246"/>
      <c r="T4" s="247"/>
      <c r="U4" s="248"/>
      <c r="V4" s="167"/>
    </row>
    <row r="5" spans="1:22" ht="17.25" customHeight="1">
      <c r="A5" s="167"/>
      <c r="B5" s="251" t="s">
        <v>95</v>
      </c>
      <c r="C5" s="252"/>
      <c r="D5" s="171" t="s">
        <v>96</v>
      </c>
      <c r="E5" s="244"/>
      <c r="F5" s="244"/>
      <c r="G5" s="172" t="s">
        <v>97</v>
      </c>
      <c r="H5" s="244"/>
      <c r="I5" s="244"/>
      <c r="J5" s="173"/>
      <c r="K5" s="173"/>
      <c r="L5" s="173"/>
      <c r="M5" s="173"/>
      <c r="N5" s="173"/>
      <c r="O5" s="243" t="s">
        <v>221</v>
      </c>
      <c r="P5" s="257"/>
      <c r="Q5" s="244"/>
      <c r="R5" s="244"/>
      <c r="S5" s="244"/>
      <c r="T5" s="244"/>
      <c r="U5" s="245"/>
      <c r="V5" s="167"/>
    </row>
    <row r="6" spans="1:22" ht="17.25" customHeight="1" thickBot="1">
      <c r="A6" s="167"/>
      <c r="B6" s="251"/>
      <c r="C6" s="252"/>
      <c r="D6" s="262"/>
      <c r="E6" s="247"/>
      <c r="F6" s="247"/>
      <c r="G6" s="247"/>
      <c r="H6" s="247"/>
      <c r="I6" s="247"/>
      <c r="J6" s="247"/>
      <c r="K6" s="247"/>
      <c r="L6" s="263"/>
      <c r="M6" s="263"/>
      <c r="N6" s="263"/>
      <c r="O6" s="258"/>
      <c r="P6" s="259"/>
      <c r="Q6" s="260"/>
      <c r="R6" s="260"/>
      <c r="S6" s="260"/>
      <c r="T6" s="260"/>
      <c r="U6" s="261"/>
      <c r="V6" s="167"/>
    </row>
    <row r="7" spans="1:22" ht="17.25" customHeight="1">
      <c r="A7" s="167"/>
      <c r="B7" s="251" t="s">
        <v>98</v>
      </c>
      <c r="C7" s="252"/>
      <c r="D7" s="253"/>
      <c r="E7" s="251"/>
      <c r="F7" s="251"/>
      <c r="G7" s="251"/>
      <c r="H7" s="251"/>
      <c r="I7" s="251"/>
      <c r="J7" s="251"/>
      <c r="K7" s="252"/>
      <c r="L7" s="254" t="s">
        <v>222</v>
      </c>
      <c r="M7" s="201" t="s">
        <v>279</v>
      </c>
      <c r="N7" s="202"/>
      <c r="O7" s="203"/>
      <c r="P7" s="204" t="s">
        <v>280</v>
      </c>
      <c r="Q7" s="201"/>
      <c r="R7" s="205"/>
      <c r="S7" s="202" t="s">
        <v>281</v>
      </c>
      <c r="T7" s="206"/>
      <c r="U7" s="175"/>
      <c r="V7" s="167"/>
    </row>
    <row r="8" spans="1:22" ht="17.25" customHeight="1" thickBot="1">
      <c r="A8" s="167"/>
      <c r="B8" s="251"/>
      <c r="C8" s="252"/>
      <c r="D8" s="253"/>
      <c r="E8" s="251"/>
      <c r="F8" s="251"/>
      <c r="G8" s="251"/>
      <c r="H8" s="251"/>
      <c r="I8" s="251"/>
      <c r="J8" s="251"/>
      <c r="K8" s="252"/>
      <c r="L8" s="255"/>
      <c r="M8" s="176"/>
      <c r="N8" s="176"/>
      <c r="O8" s="199" t="s">
        <v>233</v>
      </c>
      <c r="P8" s="198"/>
      <c r="Q8" s="200"/>
      <c r="R8" s="199" t="s">
        <v>233</v>
      </c>
      <c r="S8" s="200"/>
      <c r="T8" s="200"/>
      <c r="U8" s="179" t="s">
        <v>233</v>
      </c>
      <c r="V8" s="167"/>
    </row>
    <row r="9" spans="1:22" ht="9" customHeight="1">
      <c r="A9" s="167"/>
      <c r="B9" s="167"/>
      <c r="C9" s="167"/>
      <c r="D9" s="167"/>
      <c r="E9" s="167"/>
      <c r="F9" s="167"/>
      <c r="G9" s="167"/>
      <c r="H9" s="167"/>
      <c r="I9" s="167"/>
      <c r="J9" s="167"/>
      <c r="K9" s="167"/>
      <c r="L9" s="167"/>
      <c r="M9" s="167"/>
      <c r="N9" s="167"/>
      <c r="O9" s="167"/>
      <c r="P9" s="167"/>
      <c r="Q9" s="167"/>
      <c r="R9" s="167"/>
      <c r="S9" s="167"/>
      <c r="T9" s="167"/>
      <c r="U9" s="167"/>
      <c r="V9" s="167"/>
    </row>
    <row r="10" spans="1:22" ht="18" customHeight="1">
      <c r="A10" s="167"/>
      <c r="B10" s="250" t="s">
        <v>99</v>
      </c>
      <c r="C10" s="250"/>
      <c r="D10" s="250"/>
      <c r="E10" s="250"/>
      <c r="F10" s="250"/>
      <c r="G10" s="250"/>
      <c r="H10" s="250"/>
      <c r="I10" s="167"/>
      <c r="J10" s="256" t="s">
        <v>100</v>
      </c>
      <c r="K10" s="256"/>
      <c r="L10" s="256"/>
      <c r="M10" s="256"/>
      <c r="N10" s="180"/>
      <c r="O10" s="167"/>
      <c r="P10" s="167"/>
      <c r="Q10" s="167"/>
      <c r="R10" s="167"/>
      <c r="S10" s="167"/>
      <c r="T10" s="167"/>
      <c r="U10" s="167"/>
      <c r="V10" s="167"/>
    </row>
    <row r="11" spans="1:22" ht="6" customHeight="1">
      <c r="A11" s="167"/>
      <c r="B11" s="181"/>
      <c r="C11" s="181"/>
      <c r="D11" s="181"/>
      <c r="E11" s="181"/>
      <c r="F11" s="181"/>
      <c r="G11" s="181"/>
      <c r="H11" s="181"/>
      <c r="I11" s="167"/>
      <c r="J11" s="182"/>
      <c r="K11" s="182"/>
      <c r="L11" s="182"/>
      <c r="M11" s="182"/>
      <c r="N11" s="180"/>
      <c r="O11" s="167"/>
      <c r="P11" s="167"/>
      <c r="Q11" s="167"/>
      <c r="R11" s="167"/>
      <c r="S11" s="167"/>
      <c r="T11" s="167"/>
      <c r="U11" s="167"/>
      <c r="V11" s="167"/>
    </row>
    <row r="12" spans="1:22" ht="18" customHeight="1">
      <c r="A12" s="167"/>
      <c r="B12" s="250" t="s">
        <v>101</v>
      </c>
      <c r="C12" s="250"/>
      <c r="D12" s="250"/>
      <c r="E12" s="250"/>
      <c r="F12" s="250"/>
      <c r="G12" s="250"/>
      <c r="H12" s="250"/>
      <c r="I12" s="250"/>
      <c r="J12" s="250"/>
      <c r="K12" s="250"/>
      <c r="L12" s="250"/>
      <c r="M12" s="250"/>
      <c r="N12" s="250"/>
      <c r="O12" s="250"/>
      <c r="P12" s="250"/>
      <c r="Q12" s="250"/>
      <c r="R12" s="250"/>
      <c r="S12" s="250"/>
      <c r="T12" s="250"/>
      <c r="U12" s="250"/>
      <c r="V12" s="167"/>
    </row>
    <row r="13" spans="1:22" ht="18" customHeight="1">
      <c r="A13" s="167"/>
      <c r="B13" s="180"/>
      <c r="C13" s="250" t="s">
        <v>102</v>
      </c>
      <c r="D13" s="250"/>
      <c r="E13" s="167" t="s">
        <v>103</v>
      </c>
      <c r="F13" s="167"/>
      <c r="G13" s="167"/>
      <c r="H13" s="167"/>
      <c r="I13" s="167"/>
      <c r="J13" s="167"/>
      <c r="K13" s="167"/>
      <c r="L13" s="167"/>
      <c r="M13" s="167"/>
      <c r="N13" s="167"/>
      <c r="O13" s="167"/>
      <c r="P13" s="167"/>
      <c r="Q13" s="167"/>
      <c r="R13" s="167"/>
      <c r="S13" s="167"/>
      <c r="T13" s="167"/>
      <c r="U13" s="167"/>
      <c r="V13" s="167"/>
    </row>
    <row r="14" spans="1:22" ht="18" customHeight="1">
      <c r="A14" s="167"/>
      <c r="B14" s="180"/>
      <c r="C14" s="250" t="s">
        <v>104</v>
      </c>
      <c r="D14" s="250"/>
      <c r="E14" s="167"/>
      <c r="F14" s="167"/>
      <c r="G14" s="167"/>
      <c r="H14" s="167"/>
      <c r="I14" s="167"/>
      <c r="J14" s="167"/>
      <c r="K14" s="167"/>
      <c r="L14" s="167"/>
      <c r="M14" s="167"/>
      <c r="N14" s="167"/>
      <c r="O14" s="167"/>
      <c r="P14" s="167"/>
      <c r="Q14" s="167"/>
      <c r="R14" s="167"/>
      <c r="S14" s="167"/>
      <c r="T14" s="167"/>
      <c r="U14" s="167"/>
      <c r="V14" s="167"/>
    </row>
    <row r="15" spans="1:22" ht="6" customHeight="1">
      <c r="A15" s="167"/>
      <c r="B15" s="180"/>
      <c r="C15" s="181"/>
      <c r="D15" s="181"/>
      <c r="E15" s="167"/>
      <c r="F15" s="167"/>
      <c r="G15" s="167"/>
      <c r="H15" s="167"/>
      <c r="I15" s="167"/>
      <c r="J15" s="167"/>
      <c r="K15" s="167"/>
      <c r="L15" s="167"/>
      <c r="M15" s="167"/>
      <c r="N15" s="167"/>
      <c r="O15" s="167"/>
      <c r="P15" s="167"/>
      <c r="Q15" s="167"/>
      <c r="R15" s="167"/>
      <c r="S15" s="167"/>
      <c r="T15" s="167"/>
      <c r="U15" s="167"/>
      <c r="V15" s="167"/>
    </row>
    <row r="16" spans="1:22" ht="18" customHeight="1">
      <c r="A16" s="167"/>
      <c r="B16" s="250" t="s">
        <v>105</v>
      </c>
      <c r="C16" s="250"/>
      <c r="D16" s="250"/>
      <c r="E16" s="250"/>
      <c r="F16" s="250"/>
      <c r="G16" s="250"/>
      <c r="H16" s="250"/>
      <c r="I16" s="250"/>
      <c r="J16" s="250"/>
      <c r="K16" s="250"/>
      <c r="L16" s="250"/>
      <c r="M16" s="250"/>
      <c r="N16" s="250"/>
      <c r="O16" s="250"/>
      <c r="P16" s="250"/>
      <c r="Q16" s="250"/>
      <c r="R16" s="250"/>
      <c r="S16" s="250"/>
      <c r="T16" s="250"/>
      <c r="U16" s="250"/>
      <c r="V16" s="167"/>
    </row>
    <row r="17" spans="1:22" ht="18" customHeight="1">
      <c r="A17" s="167"/>
      <c r="B17" s="250" t="s">
        <v>106</v>
      </c>
      <c r="C17" s="250"/>
      <c r="D17" s="250"/>
      <c r="E17" s="250"/>
      <c r="F17" s="250"/>
      <c r="G17" s="250"/>
      <c r="H17" s="250"/>
      <c r="I17" s="250"/>
      <c r="J17" s="250"/>
      <c r="K17" s="250"/>
      <c r="L17" s="250"/>
      <c r="M17" s="250"/>
      <c r="N17" s="250"/>
      <c r="O17" s="250"/>
      <c r="P17" s="250"/>
      <c r="Q17" s="250"/>
      <c r="R17" s="250"/>
      <c r="S17" s="250"/>
      <c r="T17" s="250"/>
      <c r="U17" s="250"/>
      <c r="V17" s="167"/>
    </row>
    <row r="18" spans="1:22" ht="18" customHeight="1">
      <c r="A18" s="167"/>
      <c r="B18" s="180"/>
      <c r="C18" s="250" t="s">
        <v>107</v>
      </c>
      <c r="D18" s="250"/>
      <c r="E18" s="167" t="s">
        <v>108</v>
      </c>
      <c r="F18" s="167"/>
      <c r="G18" s="167"/>
      <c r="H18" s="167"/>
      <c r="I18" s="167"/>
      <c r="J18" s="167"/>
      <c r="K18" s="167"/>
      <c r="L18" s="167"/>
      <c r="M18" s="167"/>
      <c r="N18" s="167"/>
      <c r="O18" s="167"/>
      <c r="P18" s="167"/>
      <c r="Q18" s="167"/>
      <c r="R18" s="167"/>
      <c r="S18" s="167"/>
      <c r="T18" s="167"/>
      <c r="U18" s="167"/>
      <c r="V18" s="167"/>
    </row>
    <row r="19" spans="1:22" ht="18" customHeight="1">
      <c r="A19" s="167"/>
      <c r="B19" s="167"/>
      <c r="C19" s="167"/>
      <c r="D19" s="167"/>
      <c r="E19" s="167" t="s">
        <v>108</v>
      </c>
      <c r="F19" s="167"/>
      <c r="G19" s="167"/>
      <c r="H19" s="167"/>
      <c r="I19" s="167"/>
      <c r="J19" s="167"/>
      <c r="K19" s="167"/>
      <c r="L19" s="167"/>
      <c r="M19" s="167"/>
      <c r="N19" s="167"/>
      <c r="O19" s="167"/>
      <c r="P19" s="167"/>
      <c r="Q19" s="167"/>
      <c r="R19" s="167"/>
      <c r="S19" s="167"/>
      <c r="T19" s="167"/>
      <c r="U19" s="167"/>
      <c r="V19" s="167"/>
    </row>
    <row r="20" spans="1:22" ht="18" customHeight="1">
      <c r="A20" s="167"/>
      <c r="B20" s="167"/>
      <c r="C20" s="250" t="s">
        <v>104</v>
      </c>
      <c r="D20" s="250"/>
      <c r="E20" s="167"/>
      <c r="F20" s="167"/>
      <c r="G20" s="167"/>
      <c r="H20" s="167"/>
      <c r="I20" s="167"/>
      <c r="J20" s="167"/>
      <c r="K20" s="167"/>
      <c r="L20" s="167"/>
      <c r="M20" s="167"/>
      <c r="N20" s="167"/>
      <c r="O20" s="167"/>
      <c r="P20" s="167"/>
      <c r="Q20" s="167"/>
      <c r="R20" s="167"/>
      <c r="S20" s="167"/>
      <c r="T20" s="167"/>
      <c r="U20" s="167"/>
      <c r="V20" s="167"/>
    </row>
    <row r="21" spans="1:22" ht="6" customHeight="1">
      <c r="A21" s="167"/>
      <c r="B21" s="167"/>
      <c r="C21" s="181"/>
      <c r="D21" s="181"/>
      <c r="E21" s="167"/>
      <c r="F21" s="167"/>
      <c r="G21" s="167"/>
      <c r="H21" s="167"/>
      <c r="I21" s="167"/>
      <c r="J21" s="167"/>
      <c r="K21" s="167"/>
      <c r="L21" s="167"/>
      <c r="M21" s="167"/>
      <c r="N21" s="167"/>
      <c r="O21" s="167"/>
      <c r="P21" s="167"/>
      <c r="Q21" s="167"/>
      <c r="R21" s="167"/>
      <c r="S21" s="167"/>
      <c r="T21" s="167"/>
      <c r="U21" s="167"/>
      <c r="V21" s="167"/>
    </row>
    <row r="22" spans="1:22" ht="18" customHeight="1">
      <c r="A22" s="167"/>
      <c r="B22" s="167" t="s">
        <v>109</v>
      </c>
      <c r="C22" s="167"/>
      <c r="D22" s="167"/>
      <c r="E22" s="167"/>
      <c r="F22" s="167"/>
      <c r="G22" s="167"/>
      <c r="H22" s="167"/>
      <c r="I22" s="167"/>
      <c r="J22" s="167"/>
      <c r="K22" s="167"/>
      <c r="L22" s="167"/>
      <c r="M22" s="167"/>
      <c r="N22" s="167"/>
      <c r="O22" s="167"/>
      <c r="P22" s="167"/>
      <c r="Q22" s="167"/>
      <c r="R22" s="167"/>
      <c r="S22" s="167"/>
      <c r="T22" s="167"/>
      <c r="U22" s="167"/>
      <c r="V22" s="167"/>
    </row>
    <row r="23" spans="1:22" ht="18.75" customHeight="1">
      <c r="A23" s="167"/>
      <c r="B23" s="243" t="s">
        <v>110</v>
      </c>
      <c r="C23" s="244"/>
      <c r="D23" s="244"/>
      <c r="E23" s="244"/>
      <c r="F23" s="245"/>
      <c r="G23" s="249"/>
      <c r="H23" s="249"/>
      <c r="I23" s="249"/>
      <c r="J23" s="249"/>
      <c r="K23" s="249"/>
      <c r="L23" s="243" t="s">
        <v>110</v>
      </c>
      <c r="M23" s="244"/>
      <c r="N23" s="244"/>
      <c r="O23" s="244"/>
      <c r="P23" s="245"/>
      <c r="Q23" s="249"/>
      <c r="R23" s="249"/>
      <c r="S23" s="249"/>
      <c r="T23" s="249"/>
      <c r="U23" s="249"/>
      <c r="V23" s="167"/>
    </row>
    <row r="24" spans="1:22" ht="18.75" customHeight="1">
      <c r="A24" s="167"/>
      <c r="B24" s="246"/>
      <c r="C24" s="247"/>
      <c r="D24" s="247"/>
      <c r="E24" s="247"/>
      <c r="F24" s="248"/>
      <c r="G24" s="183">
        <v>44364</v>
      </c>
      <c r="H24" s="183">
        <v>44365</v>
      </c>
      <c r="I24" s="183">
        <v>44366</v>
      </c>
      <c r="J24" s="192"/>
      <c r="K24" s="193"/>
      <c r="L24" s="246"/>
      <c r="M24" s="247"/>
      <c r="N24" s="247"/>
      <c r="O24" s="247"/>
      <c r="P24" s="248"/>
      <c r="Q24" s="183">
        <f>G24</f>
        <v>44364</v>
      </c>
      <c r="R24" s="183">
        <f>H24</f>
        <v>44365</v>
      </c>
      <c r="S24" s="183">
        <f>I24</f>
        <v>44366</v>
      </c>
      <c r="T24" s="207"/>
      <c r="U24" s="208"/>
      <c r="V24" s="167"/>
    </row>
    <row r="25" spans="1:22" ht="20.25" customHeight="1">
      <c r="A25" s="167"/>
      <c r="B25" s="236" t="s">
        <v>111</v>
      </c>
      <c r="C25" s="237"/>
      <c r="D25" s="237"/>
      <c r="E25" s="237"/>
      <c r="F25" s="238"/>
      <c r="G25" s="184"/>
      <c r="H25" s="184"/>
      <c r="I25" s="184"/>
      <c r="J25" s="194"/>
      <c r="K25" s="195"/>
      <c r="L25" s="236" t="s">
        <v>112</v>
      </c>
      <c r="M25" s="237"/>
      <c r="N25" s="237"/>
      <c r="O25" s="237"/>
      <c r="P25" s="238"/>
      <c r="Q25" s="184"/>
      <c r="R25" s="184"/>
      <c r="S25" s="184"/>
      <c r="T25" s="209"/>
      <c r="U25" s="210"/>
      <c r="V25" s="167"/>
    </row>
    <row r="26" spans="1:22" ht="20.25" customHeight="1">
      <c r="A26" s="167"/>
      <c r="B26" s="236" t="s">
        <v>113</v>
      </c>
      <c r="C26" s="237"/>
      <c r="D26" s="237"/>
      <c r="E26" s="237"/>
      <c r="F26" s="238"/>
      <c r="G26" s="184"/>
      <c r="H26" s="184"/>
      <c r="I26" s="184"/>
      <c r="J26" s="194"/>
      <c r="K26" s="195"/>
      <c r="L26" s="236" t="s">
        <v>114</v>
      </c>
      <c r="M26" s="237"/>
      <c r="N26" s="237"/>
      <c r="O26" s="237"/>
      <c r="P26" s="238"/>
      <c r="Q26" s="184"/>
      <c r="R26" s="184"/>
      <c r="S26" s="184"/>
      <c r="T26" s="209"/>
      <c r="U26" s="210"/>
      <c r="V26" s="167"/>
    </row>
    <row r="27" spans="1:22" ht="20.25" customHeight="1">
      <c r="A27" s="167"/>
      <c r="B27" s="236" t="s">
        <v>115</v>
      </c>
      <c r="C27" s="237"/>
      <c r="D27" s="237"/>
      <c r="E27" s="237"/>
      <c r="F27" s="238"/>
      <c r="G27" s="184"/>
      <c r="H27" s="184"/>
      <c r="I27" s="184"/>
      <c r="J27" s="194"/>
      <c r="K27" s="195"/>
      <c r="L27" s="236" t="s">
        <v>116</v>
      </c>
      <c r="M27" s="237"/>
      <c r="N27" s="237"/>
      <c r="O27" s="237"/>
      <c r="P27" s="238"/>
      <c r="Q27" s="184"/>
      <c r="R27" s="184"/>
      <c r="S27" s="184"/>
      <c r="T27" s="209"/>
      <c r="U27" s="210"/>
      <c r="V27" s="167"/>
    </row>
    <row r="28" spans="1:22" ht="20.25" customHeight="1">
      <c r="A28" s="167"/>
      <c r="B28" s="236" t="s">
        <v>117</v>
      </c>
      <c r="C28" s="237"/>
      <c r="D28" s="237"/>
      <c r="E28" s="237"/>
      <c r="F28" s="238"/>
      <c r="G28" s="184"/>
      <c r="H28" s="184"/>
      <c r="I28" s="184"/>
      <c r="J28" s="194"/>
      <c r="K28" s="195"/>
      <c r="L28" s="236" t="s">
        <v>118</v>
      </c>
      <c r="M28" s="237"/>
      <c r="N28" s="237"/>
      <c r="O28" s="237"/>
      <c r="P28" s="238"/>
      <c r="Q28" s="184"/>
      <c r="R28" s="184"/>
      <c r="S28" s="184"/>
      <c r="T28" s="209"/>
      <c r="U28" s="210"/>
      <c r="V28" s="167"/>
    </row>
    <row r="29" spans="1:22" ht="20.25" customHeight="1">
      <c r="A29" s="167"/>
      <c r="B29" s="236" t="s">
        <v>119</v>
      </c>
      <c r="C29" s="237"/>
      <c r="D29" s="237"/>
      <c r="E29" s="237"/>
      <c r="F29" s="238"/>
      <c r="G29" s="184"/>
      <c r="H29" s="184"/>
      <c r="I29" s="184"/>
      <c r="J29" s="194"/>
      <c r="K29" s="195"/>
      <c r="L29" s="236" t="s">
        <v>120</v>
      </c>
      <c r="M29" s="237"/>
      <c r="N29" s="237"/>
      <c r="O29" s="237"/>
      <c r="P29" s="238"/>
      <c r="Q29" s="184"/>
      <c r="R29" s="184"/>
      <c r="S29" s="184"/>
      <c r="T29" s="209"/>
      <c r="U29" s="210"/>
      <c r="V29" s="167"/>
    </row>
    <row r="30" spans="1:22" ht="20.25" customHeight="1">
      <c r="A30" s="167"/>
      <c r="B30" s="236" t="s">
        <v>121</v>
      </c>
      <c r="C30" s="237"/>
      <c r="D30" s="237"/>
      <c r="E30" s="237"/>
      <c r="F30" s="238"/>
      <c r="G30" s="184"/>
      <c r="H30" s="184"/>
      <c r="I30" s="184"/>
      <c r="J30" s="194"/>
      <c r="K30" s="195"/>
      <c r="L30" s="236" t="s">
        <v>122</v>
      </c>
      <c r="M30" s="237"/>
      <c r="N30" s="237"/>
      <c r="O30" s="237"/>
      <c r="P30" s="238"/>
      <c r="Q30" s="184"/>
      <c r="R30" s="184"/>
      <c r="S30" s="184"/>
      <c r="T30" s="209"/>
      <c r="U30" s="210"/>
      <c r="V30" s="167"/>
    </row>
    <row r="31" spans="1:22" ht="20.25" customHeight="1">
      <c r="A31" s="167"/>
      <c r="B31" s="236" t="s">
        <v>123</v>
      </c>
      <c r="C31" s="237"/>
      <c r="D31" s="237"/>
      <c r="E31" s="237"/>
      <c r="F31" s="238"/>
      <c r="G31" s="184"/>
      <c r="H31" s="184"/>
      <c r="I31" s="184"/>
      <c r="J31" s="194"/>
      <c r="K31" s="195"/>
      <c r="L31" s="236" t="s">
        <v>124</v>
      </c>
      <c r="M31" s="237"/>
      <c r="N31" s="237"/>
      <c r="O31" s="237"/>
      <c r="P31" s="238"/>
      <c r="Q31" s="184"/>
      <c r="R31" s="184"/>
      <c r="S31" s="184"/>
      <c r="T31" s="209"/>
      <c r="U31" s="210"/>
      <c r="V31" s="167"/>
    </row>
    <row r="32" spans="1:22" ht="20.25" customHeight="1">
      <c r="A32" s="167"/>
      <c r="B32" s="236" t="s">
        <v>125</v>
      </c>
      <c r="C32" s="237"/>
      <c r="D32" s="237"/>
      <c r="E32" s="237"/>
      <c r="F32" s="238"/>
      <c r="G32" s="184"/>
      <c r="H32" s="184"/>
      <c r="I32" s="184"/>
      <c r="J32" s="194"/>
      <c r="K32" s="195"/>
      <c r="L32" s="236" t="s">
        <v>126</v>
      </c>
      <c r="M32" s="237"/>
      <c r="N32" s="237"/>
      <c r="O32" s="237"/>
      <c r="P32" s="238"/>
      <c r="Q32" s="184"/>
      <c r="R32" s="184"/>
      <c r="S32" s="184"/>
      <c r="T32" s="209"/>
      <c r="U32" s="210"/>
      <c r="V32" s="167"/>
    </row>
    <row r="33" spans="1:22" ht="20.25" customHeight="1">
      <c r="A33" s="167"/>
      <c r="B33" s="236" t="s">
        <v>127</v>
      </c>
      <c r="C33" s="237"/>
      <c r="D33" s="237"/>
      <c r="E33" s="237"/>
      <c r="F33" s="238"/>
      <c r="G33" s="184"/>
      <c r="H33" s="184"/>
      <c r="I33" s="184"/>
      <c r="J33" s="194"/>
      <c r="K33" s="195"/>
      <c r="L33" s="236" t="s">
        <v>128</v>
      </c>
      <c r="M33" s="237"/>
      <c r="N33" s="237"/>
      <c r="O33" s="237"/>
      <c r="P33" s="238"/>
      <c r="Q33" s="184"/>
      <c r="R33" s="184"/>
      <c r="S33" s="184"/>
      <c r="T33" s="209"/>
      <c r="U33" s="210"/>
      <c r="V33" s="167"/>
    </row>
    <row r="34" spans="1:22" ht="20.25" customHeight="1">
      <c r="A34" s="167"/>
      <c r="B34" s="236" t="s">
        <v>129</v>
      </c>
      <c r="C34" s="237"/>
      <c r="D34" s="237"/>
      <c r="E34" s="237"/>
      <c r="F34" s="238"/>
      <c r="G34" s="184"/>
      <c r="H34" s="184"/>
      <c r="I34" s="184"/>
      <c r="J34" s="194"/>
      <c r="K34" s="195"/>
      <c r="L34" s="236" t="s">
        <v>130</v>
      </c>
      <c r="M34" s="237"/>
      <c r="N34" s="237"/>
      <c r="O34" s="237"/>
      <c r="P34" s="238"/>
      <c r="Q34" s="184"/>
      <c r="R34" s="184"/>
      <c r="S34" s="184"/>
      <c r="T34" s="209"/>
      <c r="U34" s="210"/>
      <c r="V34" s="167"/>
    </row>
    <row r="35" spans="1:22" ht="20.25" customHeight="1">
      <c r="A35" s="167"/>
      <c r="B35" s="236" t="s">
        <v>223</v>
      </c>
      <c r="C35" s="237"/>
      <c r="D35" s="237"/>
      <c r="E35" s="237"/>
      <c r="F35" s="238"/>
      <c r="G35" s="184"/>
      <c r="H35" s="184"/>
      <c r="I35" s="184"/>
      <c r="J35" s="194"/>
      <c r="K35" s="195"/>
      <c r="L35" s="236" t="s">
        <v>224</v>
      </c>
      <c r="M35" s="237"/>
      <c r="N35" s="237"/>
      <c r="O35" s="237"/>
      <c r="P35" s="238"/>
      <c r="Q35" s="184"/>
      <c r="R35" s="184"/>
      <c r="S35" s="184"/>
      <c r="T35" s="209"/>
      <c r="U35" s="210"/>
      <c r="V35" s="167"/>
    </row>
    <row r="36" spans="1:22" ht="20.25" customHeight="1">
      <c r="A36" s="167"/>
      <c r="B36" s="236" t="s">
        <v>225</v>
      </c>
      <c r="C36" s="237"/>
      <c r="D36" s="237"/>
      <c r="E36" s="237"/>
      <c r="F36" s="238"/>
      <c r="G36" s="184"/>
      <c r="H36" s="184"/>
      <c r="I36" s="184"/>
      <c r="J36" s="196"/>
      <c r="K36" s="197"/>
      <c r="L36" s="236" t="s">
        <v>226</v>
      </c>
      <c r="M36" s="237"/>
      <c r="N36" s="237"/>
      <c r="O36" s="237"/>
      <c r="P36" s="238"/>
      <c r="Q36" s="184"/>
      <c r="R36" s="184"/>
      <c r="S36" s="184"/>
      <c r="T36" s="209"/>
      <c r="U36" s="210"/>
      <c r="V36" s="167"/>
    </row>
    <row r="37" spans="1:22" ht="20.25" customHeight="1">
      <c r="A37" s="167"/>
      <c r="B37" s="239" t="s">
        <v>227</v>
      </c>
      <c r="C37" s="240"/>
      <c r="D37" s="240"/>
      <c r="E37" s="240"/>
      <c r="F37" s="240"/>
      <c r="G37" s="240"/>
      <c r="H37" s="240"/>
      <c r="I37" s="240"/>
      <c r="J37" s="240"/>
      <c r="K37" s="240"/>
      <c r="L37" s="240"/>
      <c r="M37" s="240"/>
      <c r="N37" s="240"/>
      <c r="O37" s="240"/>
      <c r="P37" s="241"/>
      <c r="Q37" s="184"/>
      <c r="R37" s="184"/>
      <c r="S37" s="184"/>
      <c r="T37" s="209"/>
      <c r="U37" s="210"/>
      <c r="V37" s="167"/>
    </row>
    <row r="38" spans="1:22" ht="20.25" customHeight="1">
      <c r="A38" s="167"/>
      <c r="B38" s="239" t="s">
        <v>228</v>
      </c>
      <c r="C38" s="240"/>
      <c r="D38" s="240"/>
      <c r="E38" s="240"/>
      <c r="F38" s="240"/>
      <c r="G38" s="240"/>
      <c r="H38" s="240"/>
      <c r="I38" s="240"/>
      <c r="J38" s="240"/>
      <c r="K38" s="240"/>
      <c r="L38" s="240"/>
      <c r="M38" s="240"/>
      <c r="N38" s="240"/>
      <c r="O38" s="240"/>
      <c r="P38" s="241"/>
      <c r="Q38" s="184"/>
      <c r="R38" s="184"/>
      <c r="S38" s="184"/>
      <c r="T38" s="209"/>
      <c r="U38" s="210"/>
      <c r="V38" s="167"/>
    </row>
    <row r="39" spans="1:22" ht="20.25" customHeight="1">
      <c r="A39" s="167"/>
      <c r="B39" s="239" t="s">
        <v>229</v>
      </c>
      <c r="C39" s="240"/>
      <c r="D39" s="240"/>
      <c r="E39" s="240"/>
      <c r="F39" s="240"/>
      <c r="G39" s="240"/>
      <c r="H39" s="240"/>
      <c r="I39" s="240"/>
      <c r="J39" s="240"/>
      <c r="K39" s="240"/>
      <c r="L39" s="240"/>
      <c r="M39" s="240"/>
      <c r="N39" s="240"/>
      <c r="O39" s="240"/>
      <c r="P39" s="241"/>
      <c r="Q39" s="184"/>
      <c r="R39" s="184"/>
      <c r="S39" s="184"/>
      <c r="T39" s="211"/>
      <c r="U39" s="212"/>
      <c r="V39" s="167"/>
    </row>
    <row r="40" spans="1:22" ht="20.25" customHeight="1">
      <c r="A40" s="167"/>
      <c r="B40" s="242" t="s">
        <v>131</v>
      </c>
      <c r="C40" s="242"/>
      <c r="D40" s="242"/>
      <c r="E40" s="242"/>
      <c r="F40" s="242"/>
      <c r="G40" s="242"/>
      <c r="H40" s="242"/>
      <c r="I40" s="242"/>
      <c r="J40" s="242"/>
      <c r="K40" s="242"/>
      <c r="L40" s="242"/>
      <c r="M40" s="242"/>
      <c r="N40" s="242"/>
      <c r="O40" s="242"/>
      <c r="P40" s="242"/>
      <c r="Q40" s="242"/>
      <c r="R40" s="242"/>
      <c r="S40" s="242"/>
      <c r="T40" s="242"/>
      <c r="U40" s="242"/>
      <c r="V40" s="167"/>
    </row>
    <row r="41" spans="1:22" ht="6" customHeight="1">
      <c r="A41" s="167"/>
      <c r="B41" s="185"/>
      <c r="C41" s="185"/>
      <c r="D41" s="185"/>
      <c r="E41" s="185"/>
      <c r="F41" s="185"/>
      <c r="G41" s="185"/>
      <c r="H41" s="185"/>
      <c r="I41" s="185"/>
      <c r="J41" s="185"/>
      <c r="K41" s="185"/>
      <c r="L41" s="185"/>
      <c r="M41" s="185"/>
      <c r="N41" s="185"/>
      <c r="O41" s="185"/>
      <c r="P41" s="185"/>
      <c r="Q41" s="185"/>
      <c r="R41" s="185"/>
      <c r="S41" s="185"/>
      <c r="T41" s="185"/>
      <c r="U41" s="185"/>
      <c r="V41" s="167"/>
    </row>
    <row r="42" spans="1:22" ht="18.75" customHeight="1">
      <c r="A42" s="167"/>
      <c r="B42" s="167" t="s">
        <v>132</v>
      </c>
      <c r="C42" s="167"/>
      <c r="D42" s="167"/>
      <c r="E42" s="167"/>
      <c r="F42" s="167"/>
      <c r="G42" s="167"/>
      <c r="H42" s="167"/>
      <c r="I42" s="167"/>
      <c r="J42" s="167"/>
      <c r="K42" s="167"/>
      <c r="L42" s="167"/>
      <c r="M42" s="167"/>
      <c r="N42" s="167"/>
      <c r="O42" s="167"/>
      <c r="P42" s="167"/>
      <c r="Q42" s="167"/>
      <c r="R42" s="167"/>
      <c r="S42" s="167"/>
      <c r="T42" s="167"/>
      <c r="U42" s="167"/>
      <c r="V42" s="167"/>
    </row>
    <row r="43" spans="1:22" ht="6" customHeight="1">
      <c r="A43" s="167"/>
      <c r="B43" s="167"/>
      <c r="C43" s="167"/>
      <c r="D43" s="167"/>
      <c r="E43" s="167"/>
      <c r="F43" s="186"/>
      <c r="G43" s="186"/>
      <c r="H43" s="186"/>
      <c r="I43" s="186"/>
      <c r="J43" s="186"/>
      <c r="K43" s="186"/>
      <c r="L43" s="186"/>
      <c r="M43" s="186"/>
      <c r="N43" s="186"/>
      <c r="O43" s="186"/>
      <c r="P43" s="186"/>
      <c r="Q43" s="186"/>
      <c r="R43" s="186"/>
      <c r="S43" s="186"/>
      <c r="T43" s="187"/>
      <c r="U43" s="187"/>
      <c r="V43" s="167"/>
    </row>
    <row r="44" spans="1:22" ht="26.25" customHeight="1">
      <c r="A44" s="167"/>
      <c r="B44" s="167"/>
      <c r="C44" s="167"/>
      <c r="D44" s="167"/>
      <c r="E44" s="167"/>
      <c r="F44" s="233" t="s">
        <v>133</v>
      </c>
      <c r="G44" s="233"/>
      <c r="H44" s="233"/>
      <c r="I44" s="233" t="s">
        <v>134</v>
      </c>
      <c r="J44" s="233"/>
      <c r="K44" s="233"/>
      <c r="L44" s="234"/>
      <c r="M44" s="235" t="s">
        <v>135</v>
      </c>
      <c r="N44" s="233"/>
      <c r="O44" s="233"/>
      <c r="P44" s="233"/>
      <c r="Q44" s="233"/>
      <c r="R44" s="233"/>
      <c r="S44" s="233"/>
      <c r="T44" s="188" t="s">
        <v>136</v>
      </c>
      <c r="U44" s="189" t="s">
        <v>55</v>
      </c>
      <c r="V44" s="167"/>
    </row>
    <row r="45" spans="1:22" ht="6" customHeight="1">
      <c r="A45" s="167"/>
      <c r="B45" s="167"/>
      <c r="C45" s="167"/>
      <c r="D45" s="167"/>
      <c r="E45" s="167"/>
      <c r="F45" s="186"/>
      <c r="G45" s="186"/>
      <c r="H45" s="186"/>
      <c r="I45" s="186"/>
      <c r="J45" s="186"/>
      <c r="K45" s="186"/>
      <c r="L45" s="186"/>
      <c r="M45" s="186"/>
      <c r="N45" s="186"/>
      <c r="O45" s="186"/>
      <c r="P45" s="186"/>
      <c r="Q45" s="186"/>
      <c r="R45" s="186"/>
      <c r="S45" s="186"/>
      <c r="T45" s="187"/>
      <c r="U45" s="187"/>
      <c r="V45" s="167"/>
    </row>
    <row r="46" spans="1:22" ht="26.25" customHeight="1">
      <c r="A46" s="167"/>
      <c r="B46" s="167"/>
      <c r="C46" s="167"/>
      <c r="D46" s="167"/>
      <c r="E46" s="167"/>
      <c r="F46" s="233" t="s">
        <v>133</v>
      </c>
      <c r="G46" s="233"/>
      <c r="H46" s="233"/>
      <c r="I46" s="233" t="s">
        <v>134</v>
      </c>
      <c r="J46" s="233"/>
      <c r="K46" s="233"/>
      <c r="L46" s="234"/>
      <c r="M46" s="235" t="s">
        <v>135</v>
      </c>
      <c r="N46" s="233"/>
      <c r="O46" s="233"/>
      <c r="P46" s="233"/>
      <c r="Q46" s="233"/>
      <c r="R46" s="233"/>
      <c r="S46" s="233"/>
      <c r="T46" s="188" t="s">
        <v>136</v>
      </c>
      <c r="U46" s="189" t="s">
        <v>55</v>
      </c>
      <c r="V46" s="167"/>
    </row>
    <row r="47" spans="1:22" ht="6" customHeight="1">
      <c r="F47" s="190"/>
      <c r="G47" s="190"/>
      <c r="H47" s="190"/>
      <c r="I47" s="190"/>
      <c r="J47" s="190"/>
      <c r="K47" s="190"/>
      <c r="L47" s="190"/>
      <c r="M47" s="190"/>
      <c r="N47" s="190"/>
      <c r="O47" s="190"/>
      <c r="P47" s="190"/>
      <c r="Q47" s="190"/>
      <c r="R47" s="190"/>
      <c r="S47" s="190"/>
      <c r="T47" s="191"/>
      <c r="U47" s="191"/>
    </row>
    <row r="48" spans="1:22" ht="24">
      <c r="F48" s="233" t="s">
        <v>133</v>
      </c>
      <c r="G48" s="233"/>
      <c r="H48" s="233"/>
      <c r="I48" s="233" t="s">
        <v>134</v>
      </c>
      <c r="J48" s="233"/>
      <c r="K48" s="233"/>
      <c r="L48" s="234"/>
      <c r="M48" s="235" t="s">
        <v>135</v>
      </c>
      <c r="N48" s="233"/>
      <c r="O48" s="233"/>
      <c r="P48" s="233"/>
      <c r="Q48" s="233"/>
      <c r="R48" s="233"/>
      <c r="S48" s="233"/>
      <c r="T48" s="188" t="s">
        <v>136</v>
      </c>
      <c r="U48" s="189" t="s">
        <v>55</v>
      </c>
    </row>
  </sheetData>
  <mergeCells count="72">
    <mergeCell ref="F48:H48"/>
    <mergeCell ref="I48:L48"/>
    <mergeCell ref="M48:S48"/>
    <mergeCell ref="B1:U1"/>
    <mergeCell ref="B2:U2"/>
    <mergeCell ref="B3:C4"/>
    <mergeCell ref="D3:K4"/>
    <mergeCell ref="M3:M4"/>
    <mergeCell ref="N3:N4"/>
    <mergeCell ref="O3:O4"/>
    <mergeCell ref="P3:P4"/>
    <mergeCell ref="Q3:Q4"/>
    <mergeCell ref="R3:R4"/>
    <mergeCell ref="S3:S4"/>
    <mergeCell ref="T3:T4"/>
    <mergeCell ref="U3:U4"/>
    <mergeCell ref="B5:C6"/>
    <mergeCell ref="E5:F5"/>
    <mergeCell ref="H5:I5"/>
    <mergeCell ref="O5:P6"/>
    <mergeCell ref="Q5:U6"/>
    <mergeCell ref="D6:N6"/>
    <mergeCell ref="C20:D20"/>
    <mergeCell ref="B7:C8"/>
    <mergeCell ref="D7:K8"/>
    <mergeCell ref="L7:L8"/>
    <mergeCell ref="B10:H10"/>
    <mergeCell ref="J10:M10"/>
    <mergeCell ref="B12:U12"/>
    <mergeCell ref="C13:D13"/>
    <mergeCell ref="C14:D14"/>
    <mergeCell ref="B16:U16"/>
    <mergeCell ref="B17:U17"/>
    <mergeCell ref="C18:D18"/>
    <mergeCell ref="B23:F24"/>
    <mergeCell ref="G23:K23"/>
    <mergeCell ref="L23:P24"/>
    <mergeCell ref="Q23:U23"/>
    <mergeCell ref="B25:F25"/>
    <mergeCell ref="L25:P25"/>
    <mergeCell ref="B26:F26"/>
    <mergeCell ref="L26:P26"/>
    <mergeCell ref="B27:F27"/>
    <mergeCell ref="L27:P27"/>
    <mergeCell ref="B28:F28"/>
    <mergeCell ref="L28:P28"/>
    <mergeCell ref="L34:P34"/>
    <mergeCell ref="B29:F29"/>
    <mergeCell ref="L29:P29"/>
    <mergeCell ref="B30:F30"/>
    <mergeCell ref="L30:P30"/>
    <mergeCell ref="B31:F31"/>
    <mergeCell ref="L31:P31"/>
    <mergeCell ref="B32:F32"/>
    <mergeCell ref="L32:P32"/>
    <mergeCell ref="B33:F33"/>
    <mergeCell ref="L33:P33"/>
    <mergeCell ref="B34:F34"/>
    <mergeCell ref="F46:H46"/>
    <mergeCell ref="I46:L46"/>
    <mergeCell ref="M46:S46"/>
    <mergeCell ref="B35:F35"/>
    <mergeCell ref="L35:P35"/>
    <mergeCell ref="B36:F36"/>
    <mergeCell ref="L36:P36"/>
    <mergeCell ref="B37:P37"/>
    <mergeCell ref="B38:P38"/>
    <mergeCell ref="B39:P39"/>
    <mergeCell ref="B40:U40"/>
    <mergeCell ref="F44:H44"/>
    <mergeCell ref="I44:L44"/>
    <mergeCell ref="M44:S44"/>
  </mergeCells>
  <phoneticPr fontId="17"/>
  <printOptions horizontalCentered="1" verticalCentered="1"/>
  <pageMargins left="0" right="0" top="0" bottom="0"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32"/>
  <sheetViews>
    <sheetView topLeftCell="A16" workbookViewId="0">
      <selection activeCell="R13" sqref="R13"/>
    </sheetView>
  </sheetViews>
  <sheetFormatPr defaultColWidth="4.5" defaultRowHeight="15.75"/>
  <cols>
    <col min="1" max="12" width="4.5" style="168"/>
    <col min="13" max="13" width="4.5" style="168" customWidth="1"/>
    <col min="14" max="16" width="4.5" style="168"/>
    <col min="17" max="17" width="4.5" style="168" customWidth="1"/>
    <col min="18" max="16384" width="4.5" style="168"/>
  </cols>
  <sheetData>
    <row r="1" spans="1:22" ht="20.25" customHeight="1">
      <c r="A1" s="167"/>
      <c r="B1" s="264" t="s">
        <v>278</v>
      </c>
      <c r="C1" s="264"/>
      <c r="D1" s="264"/>
      <c r="E1" s="264"/>
      <c r="F1" s="264"/>
      <c r="G1" s="264"/>
      <c r="H1" s="264"/>
      <c r="I1" s="264"/>
      <c r="J1" s="264"/>
      <c r="K1" s="264"/>
      <c r="L1" s="264"/>
      <c r="M1" s="264"/>
      <c r="N1" s="264"/>
      <c r="O1" s="264"/>
      <c r="P1" s="264"/>
      <c r="Q1" s="264"/>
      <c r="R1" s="264"/>
      <c r="S1" s="264"/>
      <c r="T1" s="264"/>
      <c r="U1" s="264"/>
      <c r="V1" s="167"/>
    </row>
    <row r="2" spans="1:22" ht="24" customHeight="1">
      <c r="A2" s="167"/>
      <c r="B2" s="265" t="s">
        <v>232</v>
      </c>
      <c r="C2" s="265"/>
      <c r="D2" s="265"/>
      <c r="E2" s="265"/>
      <c r="F2" s="265"/>
      <c r="G2" s="265"/>
      <c r="H2" s="265"/>
      <c r="I2" s="265"/>
      <c r="J2" s="265"/>
      <c r="K2" s="265"/>
      <c r="L2" s="265"/>
      <c r="M2" s="265"/>
      <c r="N2" s="265"/>
      <c r="O2" s="265"/>
      <c r="P2" s="265"/>
      <c r="Q2" s="265"/>
      <c r="R2" s="265"/>
      <c r="S2" s="265"/>
      <c r="T2" s="265"/>
      <c r="U2" s="265"/>
      <c r="V2" s="167"/>
    </row>
    <row r="3" spans="1:22" ht="18.75" customHeight="1">
      <c r="A3" s="167"/>
      <c r="B3" s="251" t="s">
        <v>89</v>
      </c>
      <c r="C3" s="252"/>
      <c r="D3" s="253"/>
      <c r="E3" s="251"/>
      <c r="F3" s="251"/>
      <c r="G3" s="251"/>
      <c r="H3" s="251"/>
      <c r="I3" s="251"/>
      <c r="J3" s="251"/>
      <c r="K3" s="251"/>
      <c r="L3" s="169"/>
      <c r="M3" s="244"/>
      <c r="N3" s="244" t="s">
        <v>90</v>
      </c>
      <c r="O3" s="244"/>
      <c r="P3" s="244" t="s">
        <v>91</v>
      </c>
      <c r="Q3" s="244"/>
      <c r="R3" s="244" t="s">
        <v>92</v>
      </c>
      <c r="S3" s="243" t="s">
        <v>93</v>
      </c>
      <c r="T3" s="244"/>
      <c r="U3" s="245" t="s">
        <v>94</v>
      </c>
      <c r="V3" s="167"/>
    </row>
    <row r="4" spans="1:22" ht="18.75" customHeight="1">
      <c r="A4" s="167"/>
      <c r="B4" s="266"/>
      <c r="C4" s="243"/>
      <c r="D4" s="267"/>
      <c r="E4" s="266"/>
      <c r="F4" s="266"/>
      <c r="G4" s="266"/>
      <c r="H4" s="266"/>
      <c r="I4" s="266"/>
      <c r="J4" s="266"/>
      <c r="K4" s="266"/>
      <c r="L4" s="170"/>
      <c r="M4" s="247"/>
      <c r="N4" s="247"/>
      <c r="O4" s="247"/>
      <c r="P4" s="247"/>
      <c r="Q4" s="247"/>
      <c r="R4" s="247"/>
      <c r="S4" s="246"/>
      <c r="T4" s="247"/>
      <c r="U4" s="248"/>
      <c r="V4" s="167"/>
    </row>
    <row r="5" spans="1:22" ht="18.75" customHeight="1">
      <c r="A5" s="167"/>
      <c r="B5" s="251" t="s">
        <v>95</v>
      </c>
      <c r="C5" s="252"/>
      <c r="D5" s="171" t="s">
        <v>96</v>
      </c>
      <c r="E5" s="244"/>
      <c r="F5" s="244"/>
      <c r="G5" s="172" t="s">
        <v>97</v>
      </c>
      <c r="H5" s="244"/>
      <c r="I5" s="244"/>
      <c r="J5" s="173"/>
      <c r="K5" s="173"/>
      <c r="L5" s="173"/>
      <c r="M5" s="173"/>
      <c r="N5" s="173"/>
      <c r="O5" s="243" t="s">
        <v>221</v>
      </c>
      <c r="P5" s="257"/>
      <c r="Q5" s="244"/>
      <c r="R5" s="244"/>
      <c r="S5" s="244"/>
      <c r="T5" s="244"/>
      <c r="U5" s="245"/>
      <c r="V5" s="167"/>
    </row>
    <row r="6" spans="1:22" ht="18.75" customHeight="1" thickBot="1">
      <c r="A6" s="167"/>
      <c r="B6" s="251"/>
      <c r="C6" s="252"/>
      <c r="D6" s="262"/>
      <c r="E6" s="247"/>
      <c r="F6" s="247"/>
      <c r="G6" s="247"/>
      <c r="H6" s="247"/>
      <c r="I6" s="247"/>
      <c r="J6" s="247"/>
      <c r="K6" s="247"/>
      <c r="L6" s="263"/>
      <c r="M6" s="263"/>
      <c r="N6" s="263"/>
      <c r="O6" s="258"/>
      <c r="P6" s="259"/>
      <c r="Q6" s="260"/>
      <c r="R6" s="260"/>
      <c r="S6" s="260"/>
      <c r="T6" s="260"/>
      <c r="U6" s="261"/>
      <c r="V6" s="167"/>
    </row>
    <row r="7" spans="1:22" ht="18.75" customHeight="1">
      <c r="A7" s="167"/>
      <c r="B7" s="251" t="s">
        <v>98</v>
      </c>
      <c r="C7" s="252"/>
      <c r="D7" s="253"/>
      <c r="E7" s="251"/>
      <c r="F7" s="251"/>
      <c r="G7" s="251"/>
      <c r="H7" s="251"/>
      <c r="I7" s="251"/>
      <c r="J7" s="251"/>
      <c r="K7" s="252"/>
      <c r="L7" s="254" t="s">
        <v>222</v>
      </c>
      <c r="M7" s="277">
        <f>G12</f>
        <v>44365</v>
      </c>
      <c r="N7" s="278"/>
      <c r="O7" s="174"/>
      <c r="P7" s="174"/>
      <c r="Q7" s="277">
        <f>H12</f>
        <v>44366</v>
      </c>
      <c r="R7" s="278"/>
      <c r="S7" s="174"/>
      <c r="T7" s="174"/>
      <c r="U7" s="175"/>
      <c r="V7" s="167"/>
    </row>
    <row r="8" spans="1:22" ht="18.75" customHeight="1" thickBot="1">
      <c r="A8" s="167"/>
      <c r="B8" s="251"/>
      <c r="C8" s="252"/>
      <c r="D8" s="253"/>
      <c r="E8" s="251"/>
      <c r="F8" s="251"/>
      <c r="G8" s="251"/>
      <c r="H8" s="251"/>
      <c r="I8" s="251"/>
      <c r="J8" s="251"/>
      <c r="K8" s="252"/>
      <c r="L8" s="255"/>
      <c r="M8" s="176"/>
      <c r="N8" s="176"/>
      <c r="O8" s="176"/>
      <c r="P8" s="177"/>
      <c r="Q8" s="178"/>
      <c r="R8" s="176"/>
      <c r="S8" s="176"/>
      <c r="T8" s="176"/>
      <c r="U8" s="179"/>
      <c r="V8" s="167"/>
    </row>
    <row r="9" spans="1:22" ht="9" customHeight="1">
      <c r="A9" s="167"/>
      <c r="B9" s="167"/>
      <c r="C9" s="167"/>
      <c r="D9" s="167"/>
      <c r="E9" s="167"/>
      <c r="F9" s="167"/>
      <c r="G9" s="167"/>
      <c r="H9" s="167"/>
      <c r="I9" s="167"/>
      <c r="J9" s="167"/>
      <c r="K9" s="167"/>
      <c r="L9" s="167"/>
      <c r="M9" s="167"/>
      <c r="N9" s="167"/>
      <c r="O9" s="167"/>
      <c r="P9" s="167"/>
      <c r="Q9" s="167"/>
      <c r="R9" s="167"/>
      <c r="S9" s="167"/>
      <c r="T9" s="167"/>
      <c r="U9" s="167"/>
      <c r="V9" s="167"/>
    </row>
    <row r="10" spans="1:22" ht="18" customHeight="1">
      <c r="A10" s="167"/>
      <c r="B10" s="167" t="s">
        <v>230</v>
      </c>
      <c r="C10" s="167"/>
      <c r="D10" s="167"/>
      <c r="E10" s="167"/>
      <c r="F10" s="167"/>
      <c r="G10" s="167"/>
      <c r="H10" s="167"/>
      <c r="I10" s="167"/>
      <c r="J10" s="167"/>
      <c r="K10" s="167"/>
      <c r="L10" s="167"/>
      <c r="M10" s="167"/>
      <c r="N10" s="167"/>
      <c r="O10" s="167"/>
      <c r="P10" s="167"/>
      <c r="Q10" s="167"/>
      <c r="R10" s="167"/>
      <c r="S10" s="167"/>
      <c r="T10" s="167"/>
      <c r="U10" s="167"/>
      <c r="V10" s="167"/>
    </row>
    <row r="11" spans="1:22" ht="18.75" customHeight="1">
      <c r="A11" s="167"/>
      <c r="B11" s="243" t="s">
        <v>110</v>
      </c>
      <c r="C11" s="244"/>
      <c r="D11" s="244"/>
      <c r="E11" s="244"/>
      <c r="F11" s="245"/>
      <c r="G11" s="249"/>
      <c r="H11" s="249"/>
      <c r="I11" s="249"/>
      <c r="J11" s="249"/>
      <c r="K11" s="249"/>
      <c r="L11" s="243" t="s">
        <v>110</v>
      </c>
      <c r="M11" s="244"/>
      <c r="N11" s="244"/>
      <c r="O11" s="244"/>
      <c r="P11" s="245"/>
      <c r="Q11" s="249"/>
      <c r="R11" s="249"/>
      <c r="S11" s="249"/>
      <c r="T11" s="249"/>
      <c r="U11" s="249"/>
      <c r="V11" s="167"/>
    </row>
    <row r="12" spans="1:22" ht="18.75" customHeight="1">
      <c r="A12" s="167"/>
      <c r="B12" s="246"/>
      <c r="C12" s="247"/>
      <c r="D12" s="247"/>
      <c r="E12" s="247"/>
      <c r="F12" s="248"/>
      <c r="G12" s="183">
        <v>44365</v>
      </c>
      <c r="H12" s="183">
        <v>44366</v>
      </c>
      <c r="I12" s="268"/>
      <c r="J12" s="269"/>
      <c r="K12" s="270"/>
      <c r="L12" s="246"/>
      <c r="M12" s="247"/>
      <c r="N12" s="247"/>
      <c r="O12" s="247"/>
      <c r="P12" s="248"/>
      <c r="Q12" s="183">
        <f>G12</f>
        <v>44365</v>
      </c>
      <c r="R12" s="183">
        <f>H12</f>
        <v>44366</v>
      </c>
      <c r="S12" s="268"/>
      <c r="T12" s="269"/>
      <c r="U12" s="270"/>
      <c r="V12" s="167"/>
    </row>
    <row r="13" spans="1:22" ht="20.25" customHeight="1">
      <c r="A13" s="167"/>
      <c r="B13" s="236" t="s">
        <v>111</v>
      </c>
      <c r="C13" s="237"/>
      <c r="D13" s="237"/>
      <c r="E13" s="237"/>
      <c r="F13" s="238"/>
      <c r="G13" s="184"/>
      <c r="H13" s="184"/>
      <c r="I13" s="271"/>
      <c r="J13" s="272"/>
      <c r="K13" s="273"/>
      <c r="L13" s="236" t="s">
        <v>112</v>
      </c>
      <c r="M13" s="237"/>
      <c r="N13" s="237"/>
      <c r="O13" s="237"/>
      <c r="P13" s="238"/>
      <c r="Q13" s="184"/>
      <c r="R13" s="184"/>
      <c r="S13" s="271"/>
      <c r="T13" s="272"/>
      <c r="U13" s="273"/>
      <c r="V13" s="167"/>
    </row>
    <row r="14" spans="1:22" ht="20.25" customHeight="1">
      <c r="A14" s="167"/>
      <c r="B14" s="236" t="s">
        <v>113</v>
      </c>
      <c r="C14" s="237"/>
      <c r="D14" s="237"/>
      <c r="E14" s="237"/>
      <c r="F14" s="238"/>
      <c r="G14" s="184"/>
      <c r="H14" s="184"/>
      <c r="I14" s="271"/>
      <c r="J14" s="272"/>
      <c r="K14" s="273"/>
      <c r="L14" s="236" t="s">
        <v>114</v>
      </c>
      <c r="M14" s="237"/>
      <c r="N14" s="237"/>
      <c r="O14" s="237"/>
      <c r="P14" s="238"/>
      <c r="Q14" s="184"/>
      <c r="R14" s="184"/>
      <c r="S14" s="271"/>
      <c r="T14" s="272"/>
      <c r="U14" s="273"/>
      <c r="V14" s="167"/>
    </row>
    <row r="15" spans="1:22" ht="20.25" customHeight="1">
      <c r="A15" s="167"/>
      <c r="B15" s="236" t="s">
        <v>115</v>
      </c>
      <c r="C15" s="237"/>
      <c r="D15" s="237"/>
      <c r="E15" s="237"/>
      <c r="F15" s="238"/>
      <c r="G15" s="184"/>
      <c r="H15" s="184"/>
      <c r="I15" s="271"/>
      <c r="J15" s="272"/>
      <c r="K15" s="273"/>
      <c r="L15" s="236" t="s">
        <v>116</v>
      </c>
      <c r="M15" s="237"/>
      <c r="N15" s="237"/>
      <c r="O15" s="237"/>
      <c r="P15" s="238"/>
      <c r="Q15" s="184"/>
      <c r="R15" s="184"/>
      <c r="S15" s="271"/>
      <c r="T15" s="272"/>
      <c r="U15" s="273"/>
      <c r="V15" s="167"/>
    </row>
    <row r="16" spans="1:22" ht="20.25" customHeight="1">
      <c r="A16" s="167"/>
      <c r="B16" s="236" t="s">
        <v>117</v>
      </c>
      <c r="C16" s="237"/>
      <c r="D16" s="237"/>
      <c r="E16" s="237"/>
      <c r="F16" s="238"/>
      <c r="G16" s="184"/>
      <c r="H16" s="184"/>
      <c r="I16" s="271"/>
      <c r="J16" s="272"/>
      <c r="K16" s="273"/>
      <c r="L16" s="236" t="s">
        <v>118</v>
      </c>
      <c r="M16" s="237"/>
      <c r="N16" s="237"/>
      <c r="O16" s="237"/>
      <c r="P16" s="238"/>
      <c r="Q16" s="184"/>
      <c r="R16" s="184"/>
      <c r="S16" s="271"/>
      <c r="T16" s="272"/>
      <c r="U16" s="273"/>
      <c r="V16" s="167"/>
    </row>
    <row r="17" spans="1:22" ht="20.25" customHeight="1">
      <c r="A17" s="167"/>
      <c r="B17" s="236" t="s">
        <v>119</v>
      </c>
      <c r="C17" s="237"/>
      <c r="D17" s="237"/>
      <c r="E17" s="237"/>
      <c r="F17" s="238"/>
      <c r="G17" s="184"/>
      <c r="H17" s="184"/>
      <c r="I17" s="271"/>
      <c r="J17" s="272"/>
      <c r="K17" s="273"/>
      <c r="L17" s="236" t="s">
        <v>120</v>
      </c>
      <c r="M17" s="237"/>
      <c r="N17" s="237"/>
      <c r="O17" s="237"/>
      <c r="P17" s="238"/>
      <c r="Q17" s="184"/>
      <c r="R17" s="184"/>
      <c r="S17" s="271"/>
      <c r="T17" s="272"/>
      <c r="U17" s="273"/>
      <c r="V17" s="167"/>
    </row>
    <row r="18" spans="1:22" ht="20.25" customHeight="1">
      <c r="A18" s="167"/>
      <c r="B18" s="236" t="s">
        <v>121</v>
      </c>
      <c r="C18" s="237"/>
      <c r="D18" s="237"/>
      <c r="E18" s="237"/>
      <c r="F18" s="238"/>
      <c r="G18" s="184"/>
      <c r="H18" s="184"/>
      <c r="I18" s="271"/>
      <c r="J18" s="272"/>
      <c r="K18" s="273"/>
      <c r="L18" s="236" t="s">
        <v>122</v>
      </c>
      <c r="M18" s="237"/>
      <c r="N18" s="237"/>
      <c r="O18" s="237"/>
      <c r="P18" s="238"/>
      <c r="Q18" s="184"/>
      <c r="R18" s="184"/>
      <c r="S18" s="271"/>
      <c r="T18" s="272"/>
      <c r="U18" s="273"/>
      <c r="V18" s="167"/>
    </row>
    <row r="19" spans="1:22" ht="20.25" customHeight="1">
      <c r="A19" s="167"/>
      <c r="B19" s="236" t="s">
        <v>123</v>
      </c>
      <c r="C19" s="237"/>
      <c r="D19" s="237"/>
      <c r="E19" s="237"/>
      <c r="F19" s="238"/>
      <c r="G19" s="184"/>
      <c r="H19" s="184"/>
      <c r="I19" s="271"/>
      <c r="J19" s="272"/>
      <c r="K19" s="273"/>
      <c r="L19" s="236" t="s">
        <v>124</v>
      </c>
      <c r="M19" s="237"/>
      <c r="N19" s="237"/>
      <c r="O19" s="237"/>
      <c r="P19" s="238"/>
      <c r="Q19" s="184"/>
      <c r="R19" s="184"/>
      <c r="S19" s="271"/>
      <c r="T19" s="272"/>
      <c r="U19" s="273"/>
      <c r="V19" s="167"/>
    </row>
    <row r="20" spans="1:22" ht="20.25" customHeight="1">
      <c r="A20" s="167"/>
      <c r="B20" s="236" t="s">
        <v>125</v>
      </c>
      <c r="C20" s="237"/>
      <c r="D20" s="237"/>
      <c r="E20" s="237"/>
      <c r="F20" s="238"/>
      <c r="G20" s="184"/>
      <c r="H20" s="184"/>
      <c r="I20" s="271"/>
      <c r="J20" s="272"/>
      <c r="K20" s="273"/>
      <c r="L20" s="236" t="s">
        <v>126</v>
      </c>
      <c r="M20" s="237"/>
      <c r="N20" s="237"/>
      <c r="O20" s="237"/>
      <c r="P20" s="238"/>
      <c r="Q20" s="184"/>
      <c r="R20" s="184"/>
      <c r="S20" s="271"/>
      <c r="T20" s="272"/>
      <c r="U20" s="273"/>
      <c r="V20" s="167"/>
    </row>
    <row r="21" spans="1:22" ht="20.25" customHeight="1">
      <c r="A21" s="167"/>
      <c r="B21" s="236" t="s">
        <v>127</v>
      </c>
      <c r="C21" s="237"/>
      <c r="D21" s="237"/>
      <c r="E21" s="237"/>
      <c r="F21" s="238"/>
      <c r="G21" s="184"/>
      <c r="H21" s="184"/>
      <c r="I21" s="271"/>
      <c r="J21" s="272"/>
      <c r="K21" s="273"/>
      <c r="L21" s="236" t="s">
        <v>128</v>
      </c>
      <c r="M21" s="237"/>
      <c r="N21" s="237"/>
      <c r="O21" s="237"/>
      <c r="P21" s="238"/>
      <c r="Q21" s="184"/>
      <c r="R21" s="184"/>
      <c r="S21" s="271"/>
      <c r="T21" s="272"/>
      <c r="U21" s="273"/>
      <c r="V21" s="167"/>
    </row>
    <row r="22" spans="1:22" ht="20.25" customHeight="1">
      <c r="A22" s="167"/>
      <c r="B22" s="236" t="s">
        <v>129</v>
      </c>
      <c r="C22" s="237"/>
      <c r="D22" s="237"/>
      <c r="E22" s="237"/>
      <c r="F22" s="238"/>
      <c r="G22" s="184"/>
      <c r="H22" s="184"/>
      <c r="I22" s="271"/>
      <c r="J22" s="272"/>
      <c r="K22" s="273"/>
      <c r="L22" s="236" t="s">
        <v>130</v>
      </c>
      <c r="M22" s="237"/>
      <c r="N22" s="237"/>
      <c r="O22" s="237"/>
      <c r="P22" s="238"/>
      <c r="Q22" s="184"/>
      <c r="R22" s="184"/>
      <c r="S22" s="271"/>
      <c r="T22" s="272"/>
      <c r="U22" s="273"/>
      <c r="V22" s="167"/>
    </row>
    <row r="23" spans="1:22" ht="20.25" customHeight="1">
      <c r="A23" s="167"/>
      <c r="B23" s="236" t="s">
        <v>223</v>
      </c>
      <c r="C23" s="237"/>
      <c r="D23" s="237"/>
      <c r="E23" s="237"/>
      <c r="F23" s="238"/>
      <c r="G23" s="184"/>
      <c r="H23" s="184"/>
      <c r="I23" s="271"/>
      <c r="J23" s="272"/>
      <c r="K23" s="273"/>
      <c r="L23" s="236" t="s">
        <v>224</v>
      </c>
      <c r="M23" s="237"/>
      <c r="N23" s="237"/>
      <c r="O23" s="237"/>
      <c r="P23" s="238"/>
      <c r="Q23" s="184"/>
      <c r="R23" s="184"/>
      <c r="S23" s="271"/>
      <c r="T23" s="272"/>
      <c r="U23" s="273"/>
      <c r="V23" s="167"/>
    </row>
    <row r="24" spans="1:22" ht="20.25" customHeight="1">
      <c r="A24" s="167"/>
      <c r="B24" s="236" t="s">
        <v>225</v>
      </c>
      <c r="C24" s="237"/>
      <c r="D24" s="237"/>
      <c r="E24" s="237"/>
      <c r="F24" s="238"/>
      <c r="G24" s="184"/>
      <c r="H24" s="184"/>
      <c r="I24" s="274"/>
      <c r="J24" s="275"/>
      <c r="K24" s="276"/>
      <c r="L24" s="236" t="s">
        <v>226</v>
      </c>
      <c r="M24" s="237"/>
      <c r="N24" s="237"/>
      <c r="O24" s="237"/>
      <c r="P24" s="238"/>
      <c r="Q24" s="184"/>
      <c r="R24" s="184"/>
      <c r="S24" s="271"/>
      <c r="T24" s="272"/>
      <c r="U24" s="273"/>
      <c r="V24" s="167"/>
    </row>
    <row r="25" spans="1:22" ht="20.25" customHeight="1">
      <c r="A25" s="167"/>
      <c r="B25" s="239" t="s">
        <v>227</v>
      </c>
      <c r="C25" s="240"/>
      <c r="D25" s="240"/>
      <c r="E25" s="240"/>
      <c r="F25" s="240"/>
      <c r="G25" s="240"/>
      <c r="H25" s="240"/>
      <c r="I25" s="240"/>
      <c r="J25" s="240"/>
      <c r="K25" s="240"/>
      <c r="L25" s="240"/>
      <c r="M25" s="240"/>
      <c r="N25" s="240"/>
      <c r="O25" s="240"/>
      <c r="P25" s="241"/>
      <c r="Q25" s="184"/>
      <c r="R25" s="184"/>
      <c r="S25" s="271"/>
      <c r="T25" s="272"/>
      <c r="U25" s="273"/>
      <c r="V25" s="167"/>
    </row>
    <row r="26" spans="1:22" ht="20.25" customHeight="1">
      <c r="A26" s="167"/>
      <c r="B26" s="239" t="s">
        <v>228</v>
      </c>
      <c r="C26" s="240"/>
      <c r="D26" s="240"/>
      <c r="E26" s="240"/>
      <c r="F26" s="240"/>
      <c r="G26" s="240"/>
      <c r="H26" s="240"/>
      <c r="I26" s="240"/>
      <c r="J26" s="240"/>
      <c r="K26" s="240"/>
      <c r="L26" s="240"/>
      <c r="M26" s="240"/>
      <c r="N26" s="240"/>
      <c r="O26" s="240"/>
      <c r="P26" s="241"/>
      <c r="Q26" s="184"/>
      <c r="R26" s="184"/>
      <c r="S26" s="271"/>
      <c r="T26" s="272"/>
      <c r="U26" s="273"/>
      <c r="V26" s="167"/>
    </row>
    <row r="27" spans="1:22" ht="20.25" customHeight="1">
      <c r="A27" s="167"/>
      <c r="B27" s="239" t="s">
        <v>229</v>
      </c>
      <c r="C27" s="240"/>
      <c r="D27" s="240"/>
      <c r="E27" s="240"/>
      <c r="F27" s="240"/>
      <c r="G27" s="240"/>
      <c r="H27" s="240"/>
      <c r="I27" s="240"/>
      <c r="J27" s="240"/>
      <c r="K27" s="240"/>
      <c r="L27" s="240"/>
      <c r="M27" s="240"/>
      <c r="N27" s="240"/>
      <c r="O27" s="240"/>
      <c r="P27" s="241"/>
      <c r="Q27" s="184"/>
      <c r="R27" s="184"/>
      <c r="S27" s="274"/>
      <c r="T27" s="275"/>
      <c r="U27" s="276"/>
      <c r="V27" s="167"/>
    </row>
    <row r="28" spans="1:22" ht="20.25" customHeight="1">
      <c r="A28" s="167"/>
      <c r="B28" s="242" t="s">
        <v>131</v>
      </c>
      <c r="C28" s="242"/>
      <c r="D28" s="242"/>
      <c r="E28" s="242"/>
      <c r="F28" s="242"/>
      <c r="G28" s="242"/>
      <c r="H28" s="242"/>
      <c r="I28" s="242"/>
      <c r="J28" s="242"/>
      <c r="K28" s="242"/>
      <c r="L28" s="242"/>
      <c r="M28" s="242"/>
      <c r="N28" s="242"/>
      <c r="O28" s="242"/>
      <c r="P28" s="242"/>
      <c r="Q28" s="242"/>
      <c r="R28" s="242"/>
      <c r="S28" s="242"/>
      <c r="T28" s="242"/>
      <c r="U28" s="242"/>
      <c r="V28" s="167"/>
    </row>
    <row r="29" spans="1:22" ht="9" customHeight="1">
      <c r="A29" s="167"/>
      <c r="B29" s="185"/>
      <c r="C29" s="185"/>
      <c r="D29" s="185"/>
      <c r="E29" s="185"/>
      <c r="F29" s="185"/>
      <c r="G29" s="185"/>
      <c r="H29" s="185"/>
      <c r="I29" s="185"/>
      <c r="J29" s="185"/>
      <c r="K29" s="185"/>
      <c r="L29" s="185"/>
      <c r="M29" s="185"/>
      <c r="N29" s="185"/>
      <c r="O29" s="185"/>
      <c r="P29" s="185"/>
      <c r="Q29" s="185"/>
      <c r="R29" s="185"/>
      <c r="S29" s="185"/>
      <c r="T29" s="185"/>
      <c r="U29" s="185"/>
      <c r="V29" s="167"/>
    </row>
    <row r="30" spans="1:22" ht="18.75" customHeight="1">
      <c r="A30" s="167"/>
      <c r="B30" s="167" t="s">
        <v>231</v>
      </c>
      <c r="C30" s="167"/>
      <c r="D30" s="167"/>
      <c r="E30" s="167"/>
      <c r="F30" s="167"/>
      <c r="G30" s="167"/>
      <c r="H30" s="167"/>
      <c r="I30" s="167"/>
      <c r="J30" s="167"/>
      <c r="K30" s="167"/>
      <c r="L30" s="167"/>
      <c r="M30" s="167"/>
      <c r="N30" s="167"/>
      <c r="O30" s="167"/>
      <c r="P30" s="167"/>
      <c r="Q30" s="167"/>
      <c r="R30" s="167"/>
      <c r="S30" s="167"/>
      <c r="T30" s="167"/>
      <c r="U30" s="167"/>
      <c r="V30" s="167"/>
    </row>
    <row r="31" spans="1:22" ht="7.5" customHeight="1">
      <c r="A31" s="167"/>
      <c r="B31" s="167"/>
      <c r="C31" s="167"/>
      <c r="D31" s="167"/>
      <c r="E31" s="167"/>
      <c r="F31" s="186"/>
      <c r="G31" s="186"/>
      <c r="H31" s="186"/>
      <c r="I31" s="186"/>
      <c r="J31" s="186"/>
      <c r="K31" s="186"/>
      <c r="L31" s="186"/>
      <c r="M31" s="186"/>
      <c r="N31" s="186"/>
      <c r="O31" s="186"/>
      <c r="P31" s="186"/>
      <c r="Q31" s="186"/>
      <c r="R31" s="186"/>
      <c r="S31" s="186"/>
      <c r="T31" s="187"/>
      <c r="U31" s="187"/>
      <c r="V31" s="167"/>
    </row>
    <row r="32" spans="1:22" ht="7.5" customHeight="1">
      <c r="A32" s="167"/>
      <c r="B32" s="167"/>
      <c r="C32" s="167"/>
      <c r="D32" s="167"/>
      <c r="E32" s="167"/>
      <c r="F32" s="186"/>
      <c r="G32" s="186"/>
      <c r="H32" s="186"/>
      <c r="I32" s="186"/>
      <c r="J32" s="186"/>
      <c r="K32" s="186"/>
      <c r="L32" s="186"/>
      <c r="M32" s="186"/>
      <c r="N32" s="186"/>
      <c r="O32" s="186"/>
      <c r="P32" s="186"/>
      <c r="Q32" s="186"/>
      <c r="R32" s="186"/>
      <c r="S32" s="186"/>
      <c r="T32" s="187"/>
      <c r="U32" s="187"/>
      <c r="V32" s="167"/>
    </row>
  </sheetData>
  <mergeCells count="58">
    <mergeCell ref="B1:U1"/>
    <mergeCell ref="B2:U2"/>
    <mergeCell ref="B3:C4"/>
    <mergeCell ref="D3:K4"/>
    <mergeCell ref="M3:M4"/>
    <mergeCell ref="N3:N4"/>
    <mergeCell ref="O3:O4"/>
    <mergeCell ref="P3:P4"/>
    <mergeCell ref="Q3:Q4"/>
    <mergeCell ref="R3:R4"/>
    <mergeCell ref="S3:S4"/>
    <mergeCell ref="T3:T4"/>
    <mergeCell ref="U3:U4"/>
    <mergeCell ref="B5:C6"/>
    <mergeCell ref="E5:F5"/>
    <mergeCell ref="H5:I5"/>
    <mergeCell ref="O5:P6"/>
    <mergeCell ref="Q5:U6"/>
    <mergeCell ref="D6:N6"/>
    <mergeCell ref="M7:N7"/>
    <mergeCell ref="Q7:R7"/>
    <mergeCell ref="B13:F13"/>
    <mergeCell ref="L13:P13"/>
    <mergeCell ref="B14:F14"/>
    <mergeCell ref="L14:P14"/>
    <mergeCell ref="B11:F12"/>
    <mergeCell ref="G11:K11"/>
    <mergeCell ref="L11:P12"/>
    <mergeCell ref="Q11:U11"/>
    <mergeCell ref="B7:C8"/>
    <mergeCell ref="D7:K8"/>
    <mergeCell ref="L7:L8"/>
    <mergeCell ref="B15:F15"/>
    <mergeCell ref="L15:P15"/>
    <mergeCell ref="B21:F21"/>
    <mergeCell ref="L21:P21"/>
    <mergeCell ref="B16:F16"/>
    <mergeCell ref="L16:P16"/>
    <mergeCell ref="B17:F17"/>
    <mergeCell ref="L17:P17"/>
    <mergeCell ref="B18:F18"/>
    <mergeCell ref="L18:P18"/>
    <mergeCell ref="B25:P25"/>
    <mergeCell ref="B26:P26"/>
    <mergeCell ref="B27:P27"/>
    <mergeCell ref="B28:U28"/>
    <mergeCell ref="I12:K24"/>
    <mergeCell ref="S12:U27"/>
    <mergeCell ref="B22:F22"/>
    <mergeCell ref="L22:P22"/>
    <mergeCell ref="B23:F23"/>
    <mergeCell ref="L23:P23"/>
    <mergeCell ref="B24:F24"/>
    <mergeCell ref="L24:P24"/>
    <mergeCell ref="B19:F19"/>
    <mergeCell ref="L19:P19"/>
    <mergeCell ref="B20:F20"/>
    <mergeCell ref="L20:P20"/>
  </mergeCells>
  <phoneticPr fontId="17"/>
  <printOptions horizontalCentered="1"/>
  <pageMargins left="0" right="0" top="0.59055118110236227" bottom="0" header="0.31496062992125984" footer="0.31496062992125984"/>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S46"/>
  <sheetViews>
    <sheetView view="pageBreakPreview" zoomScaleNormal="100" zoomScaleSheetLayoutView="100" workbookViewId="0">
      <selection activeCell="AN27" sqref="AN27"/>
    </sheetView>
  </sheetViews>
  <sheetFormatPr defaultRowHeight="15.75"/>
  <cols>
    <col min="1" max="28" width="3.125" style="124" customWidth="1"/>
    <col min="29" max="45" width="3" style="151" customWidth="1"/>
    <col min="46" max="256" width="9" style="152"/>
    <col min="257" max="284" width="3.125" style="152" customWidth="1"/>
    <col min="285" max="301" width="3" style="152" customWidth="1"/>
    <col min="302" max="512" width="9" style="152"/>
    <col min="513" max="540" width="3.125" style="152" customWidth="1"/>
    <col min="541" max="557" width="3" style="152" customWidth="1"/>
    <col min="558" max="768" width="9" style="152"/>
    <col min="769" max="796" width="3.125" style="152" customWidth="1"/>
    <col min="797" max="813" width="3" style="152" customWidth="1"/>
    <col min="814" max="1024" width="9" style="152"/>
    <col min="1025" max="1052" width="3.125" style="152" customWidth="1"/>
    <col min="1053" max="1069" width="3" style="152" customWidth="1"/>
    <col min="1070" max="1280" width="9" style="152"/>
    <col min="1281" max="1308" width="3.125" style="152" customWidth="1"/>
    <col min="1309" max="1325" width="3" style="152" customWidth="1"/>
    <col min="1326" max="1536" width="9" style="152"/>
    <col min="1537" max="1564" width="3.125" style="152" customWidth="1"/>
    <col min="1565" max="1581" width="3" style="152" customWidth="1"/>
    <col min="1582" max="1792" width="9" style="152"/>
    <col min="1793" max="1820" width="3.125" style="152" customWidth="1"/>
    <col min="1821" max="1837" width="3" style="152" customWidth="1"/>
    <col min="1838" max="2048" width="9" style="152"/>
    <col min="2049" max="2076" width="3.125" style="152" customWidth="1"/>
    <col min="2077" max="2093" width="3" style="152" customWidth="1"/>
    <col min="2094" max="2304" width="9" style="152"/>
    <col min="2305" max="2332" width="3.125" style="152" customWidth="1"/>
    <col min="2333" max="2349" width="3" style="152" customWidth="1"/>
    <col min="2350" max="2560" width="9" style="152"/>
    <col min="2561" max="2588" width="3.125" style="152" customWidth="1"/>
    <col min="2589" max="2605" width="3" style="152" customWidth="1"/>
    <col min="2606" max="2816" width="9" style="152"/>
    <col min="2817" max="2844" width="3.125" style="152" customWidth="1"/>
    <col min="2845" max="2861" width="3" style="152" customWidth="1"/>
    <col min="2862" max="3072" width="9" style="152"/>
    <col min="3073" max="3100" width="3.125" style="152" customWidth="1"/>
    <col min="3101" max="3117" width="3" style="152" customWidth="1"/>
    <col min="3118" max="3328" width="9" style="152"/>
    <col min="3329" max="3356" width="3.125" style="152" customWidth="1"/>
    <col min="3357" max="3373" width="3" style="152" customWidth="1"/>
    <col min="3374" max="3584" width="9" style="152"/>
    <col min="3585" max="3612" width="3.125" style="152" customWidth="1"/>
    <col min="3613" max="3629" width="3" style="152" customWidth="1"/>
    <col min="3630" max="3840" width="9" style="152"/>
    <col min="3841" max="3868" width="3.125" style="152" customWidth="1"/>
    <col min="3869" max="3885" width="3" style="152" customWidth="1"/>
    <col min="3886" max="4096" width="9" style="152"/>
    <col min="4097" max="4124" width="3.125" style="152" customWidth="1"/>
    <col min="4125" max="4141" width="3" style="152" customWidth="1"/>
    <col min="4142" max="4352" width="9" style="152"/>
    <col min="4353" max="4380" width="3.125" style="152" customWidth="1"/>
    <col min="4381" max="4397" width="3" style="152" customWidth="1"/>
    <col min="4398" max="4608" width="9" style="152"/>
    <col min="4609" max="4636" width="3.125" style="152" customWidth="1"/>
    <col min="4637" max="4653" width="3" style="152" customWidth="1"/>
    <col min="4654" max="4864" width="9" style="152"/>
    <col min="4865" max="4892" width="3.125" style="152" customWidth="1"/>
    <col min="4893" max="4909" width="3" style="152" customWidth="1"/>
    <col min="4910" max="5120" width="9" style="152"/>
    <col min="5121" max="5148" width="3.125" style="152" customWidth="1"/>
    <col min="5149" max="5165" width="3" style="152" customWidth="1"/>
    <col min="5166" max="5376" width="9" style="152"/>
    <col min="5377" max="5404" width="3.125" style="152" customWidth="1"/>
    <col min="5405" max="5421" width="3" style="152" customWidth="1"/>
    <col min="5422" max="5632" width="9" style="152"/>
    <col min="5633" max="5660" width="3.125" style="152" customWidth="1"/>
    <col min="5661" max="5677" width="3" style="152" customWidth="1"/>
    <col min="5678" max="5888" width="9" style="152"/>
    <col min="5889" max="5916" width="3.125" style="152" customWidth="1"/>
    <col min="5917" max="5933" width="3" style="152" customWidth="1"/>
    <col min="5934" max="6144" width="9" style="152"/>
    <col min="6145" max="6172" width="3.125" style="152" customWidth="1"/>
    <col min="6173" max="6189" width="3" style="152" customWidth="1"/>
    <col min="6190" max="6400" width="9" style="152"/>
    <col min="6401" max="6428" width="3.125" style="152" customWidth="1"/>
    <col min="6429" max="6445" width="3" style="152" customWidth="1"/>
    <col min="6446" max="6656" width="9" style="152"/>
    <col min="6657" max="6684" width="3.125" style="152" customWidth="1"/>
    <col min="6685" max="6701" width="3" style="152" customWidth="1"/>
    <col min="6702" max="6912" width="9" style="152"/>
    <col min="6913" max="6940" width="3.125" style="152" customWidth="1"/>
    <col min="6941" max="6957" width="3" style="152" customWidth="1"/>
    <col min="6958" max="7168" width="9" style="152"/>
    <col min="7169" max="7196" width="3.125" style="152" customWidth="1"/>
    <col min="7197" max="7213" width="3" style="152" customWidth="1"/>
    <col min="7214" max="7424" width="9" style="152"/>
    <col min="7425" max="7452" width="3.125" style="152" customWidth="1"/>
    <col min="7453" max="7469" width="3" style="152" customWidth="1"/>
    <col min="7470" max="7680" width="9" style="152"/>
    <col min="7681" max="7708" width="3.125" style="152" customWidth="1"/>
    <col min="7709" max="7725" width="3" style="152" customWidth="1"/>
    <col min="7726" max="7936" width="9" style="152"/>
    <col min="7937" max="7964" width="3.125" style="152" customWidth="1"/>
    <col min="7965" max="7981" width="3" style="152" customWidth="1"/>
    <col min="7982" max="8192" width="9" style="152"/>
    <col min="8193" max="8220" width="3.125" style="152" customWidth="1"/>
    <col min="8221" max="8237" width="3" style="152" customWidth="1"/>
    <col min="8238" max="8448" width="9" style="152"/>
    <col min="8449" max="8476" width="3.125" style="152" customWidth="1"/>
    <col min="8477" max="8493" width="3" style="152" customWidth="1"/>
    <col min="8494" max="8704" width="9" style="152"/>
    <col min="8705" max="8732" width="3.125" style="152" customWidth="1"/>
    <col min="8733" max="8749" width="3" style="152" customWidth="1"/>
    <col min="8750" max="8960" width="9" style="152"/>
    <col min="8961" max="8988" width="3.125" style="152" customWidth="1"/>
    <col min="8989" max="9005" width="3" style="152" customWidth="1"/>
    <col min="9006" max="9216" width="9" style="152"/>
    <col min="9217" max="9244" width="3.125" style="152" customWidth="1"/>
    <col min="9245" max="9261" width="3" style="152" customWidth="1"/>
    <col min="9262" max="9472" width="9" style="152"/>
    <col min="9473" max="9500" width="3.125" style="152" customWidth="1"/>
    <col min="9501" max="9517" width="3" style="152" customWidth="1"/>
    <col min="9518" max="9728" width="9" style="152"/>
    <col min="9729" max="9756" width="3.125" style="152" customWidth="1"/>
    <col min="9757" max="9773" width="3" style="152" customWidth="1"/>
    <col min="9774" max="9984" width="9" style="152"/>
    <col min="9985" max="10012" width="3.125" style="152" customWidth="1"/>
    <col min="10013" max="10029" width="3" style="152" customWidth="1"/>
    <col min="10030" max="10240" width="9" style="152"/>
    <col min="10241" max="10268" width="3.125" style="152" customWidth="1"/>
    <col min="10269" max="10285" width="3" style="152" customWidth="1"/>
    <col min="10286" max="10496" width="9" style="152"/>
    <col min="10497" max="10524" width="3.125" style="152" customWidth="1"/>
    <col min="10525" max="10541" width="3" style="152" customWidth="1"/>
    <col min="10542" max="10752" width="9" style="152"/>
    <col min="10753" max="10780" width="3.125" style="152" customWidth="1"/>
    <col min="10781" max="10797" width="3" style="152" customWidth="1"/>
    <col min="10798" max="11008" width="9" style="152"/>
    <col min="11009" max="11036" width="3.125" style="152" customWidth="1"/>
    <col min="11037" max="11053" width="3" style="152" customWidth="1"/>
    <col min="11054" max="11264" width="9" style="152"/>
    <col min="11265" max="11292" width="3.125" style="152" customWidth="1"/>
    <col min="11293" max="11309" width="3" style="152" customWidth="1"/>
    <col min="11310" max="11520" width="9" style="152"/>
    <col min="11521" max="11548" width="3.125" style="152" customWidth="1"/>
    <col min="11549" max="11565" width="3" style="152" customWidth="1"/>
    <col min="11566" max="11776" width="9" style="152"/>
    <col min="11777" max="11804" width="3.125" style="152" customWidth="1"/>
    <col min="11805" max="11821" width="3" style="152" customWidth="1"/>
    <col min="11822" max="12032" width="9" style="152"/>
    <col min="12033" max="12060" width="3.125" style="152" customWidth="1"/>
    <col min="12061" max="12077" width="3" style="152" customWidth="1"/>
    <col min="12078" max="12288" width="9" style="152"/>
    <col min="12289" max="12316" width="3.125" style="152" customWidth="1"/>
    <col min="12317" max="12333" width="3" style="152" customWidth="1"/>
    <col min="12334" max="12544" width="9" style="152"/>
    <col min="12545" max="12572" width="3.125" style="152" customWidth="1"/>
    <col min="12573" max="12589" width="3" style="152" customWidth="1"/>
    <col min="12590" max="12800" width="9" style="152"/>
    <col min="12801" max="12828" width="3.125" style="152" customWidth="1"/>
    <col min="12829" max="12845" width="3" style="152" customWidth="1"/>
    <col min="12846" max="13056" width="9" style="152"/>
    <col min="13057" max="13084" width="3.125" style="152" customWidth="1"/>
    <col min="13085" max="13101" width="3" style="152" customWidth="1"/>
    <col min="13102" max="13312" width="9" style="152"/>
    <col min="13313" max="13340" width="3.125" style="152" customWidth="1"/>
    <col min="13341" max="13357" width="3" style="152" customWidth="1"/>
    <col min="13358" max="13568" width="9" style="152"/>
    <col min="13569" max="13596" width="3.125" style="152" customWidth="1"/>
    <col min="13597" max="13613" width="3" style="152" customWidth="1"/>
    <col min="13614" max="13824" width="9" style="152"/>
    <col min="13825" max="13852" width="3.125" style="152" customWidth="1"/>
    <col min="13853" max="13869" width="3" style="152" customWidth="1"/>
    <col min="13870" max="14080" width="9" style="152"/>
    <col min="14081" max="14108" width="3.125" style="152" customWidth="1"/>
    <col min="14109" max="14125" width="3" style="152" customWidth="1"/>
    <col min="14126" max="14336" width="9" style="152"/>
    <col min="14337" max="14364" width="3.125" style="152" customWidth="1"/>
    <col min="14365" max="14381" width="3" style="152" customWidth="1"/>
    <col min="14382" max="14592" width="9" style="152"/>
    <col min="14593" max="14620" width="3.125" style="152" customWidth="1"/>
    <col min="14621" max="14637" width="3" style="152" customWidth="1"/>
    <col min="14638" max="14848" width="9" style="152"/>
    <col min="14849" max="14876" width="3.125" style="152" customWidth="1"/>
    <col min="14877" max="14893" width="3" style="152" customWidth="1"/>
    <col min="14894" max="15104" width="9" style="152"/>
    <col min="15105" max="15132" width="3.125" style="152" customWidth="1"/>
    <col min="15133" max="15149" width="3" style="152" customWidth="1"/>
    <col min="15150" max="15360" width="9" style="152"/>
    <col min="15361" max="15388" width="3.125" style="152" customWidth="1"/>
    <col min="15389" max="15405" width="3" style="152" customWidth="1"/>
    <col min="15406" max="15616" width="9" style="152"/>
    <col min="15617" max="15644" width="3.125" style="152" customWidth="1"/>
    <col min="15645" max="15661" width="3" style="152" customWidth="1"/>
    <col min="15662" max="15872" width="9" style="152"/>
    <col min="15873" max="15900" width="3.125" style="152" customWidth="1"/>
    <col min="15901" max="15917" width="3" style="152" customWidth="1"/>
    <col min="15918" max="16128" width="9" style="152"/>
    <col min="16129" max="16156" width="3.125" style="152" customWidth="1"/>
    <col min="16157" max="16173" width="3" style="152" customWidth="1"/>
    <col min="16174" max="16384" width="9" style="152"/>
  </cols>
  <sheetData>
    <row r="1" spans="1:28" s="124" customFormat="1" ht="20.25" customHeight="1">
      <c r="T1" s="279" t="s">
        <v>169</v>
      </c>
      <c r="U1" s="279"/>
      <c r="V1" s="279"/>
      <c r="W1" s="280"/>
      <c r="X1" s="280"/>
      <c r="Y1" s="280"/>
      <c r="Z1" s="280"/>
      <c r="AA1" s="280"/>
      <c r="AB1" s="280"/>
    </row>
    <row r="2" spans="1:28" s="124" customFormat="1" ht="22.5" customHeight="1"/>
    <row r="3" spans="1:28" s="124" customFormat="1" ht="30" customHeight="1">
      <c r="A3" s="281" t="s">
        <v>170</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row>
    <row r="4" spans="1:28" s="124" customFormat="1" ht="18.75" customHeight="1"/>
    <row r="5" spans="1:28" s="124" customFormat="1" ht="26.25" customHeight="1">
      <c r="A5" s="282" t="s">
        <v>171</v>
      </c>
      <c r="B5" s="282"/>
      <c r="C5" s="282"/>
      <c r="D5" s="282"/>
      <c r="E5" s="282"/>
      <c r="F5" s="282"/>
      <c r="G5" s="282"/>
      <c r="H5" s="282"/>
      <c r="I5" s="282"/>
      <c r="J5" s="282"/>
      <c r="K5" s="282"/>
      <c r="L5" s="282"/>
      <c r="M5" s="282"/>
      <c r="N5" s="282"/>
      <c r="O5" s="282"/>
      <c r="P5" s="282"/>
      <c r="Q5" s="282"/>
      <c r="R5" s="282"/>
      <c r="S5" s="282"/>
    </row>
    <row r="6" spans="1:28" s="124" customFormat="1" ht="18.75" customHeight="1">
      <c r="A6" s="283" t="s">
        <v>172</v>
      </c>
      <c r="B6" s="284"/>
      <c r="C6" s="284"/>
      <c r="D6" s="284"/>
      <c r="E6" s="284"/>
      <c r="F6" s="284"/>
      <c r="G6" s="284"/>
      <c r="H6" s="285"/>
      <c r="I6" s="286"/>
      <c r="J6" s="287"/>
      <c r="K6" s="287"/>
      <c r="L6" s="287"/>
      <c r="M6" s="287"/>
      <c r="N6" s="287"/>
      <c r="O6" s="287"/>
      <c r="P6" s="287"/>
      <c r="Q6" s="287"/>
      <c r="R6" s="287"/>
      <c r="S6" s="287"/>
      <c r="T6" s="287"/>
      <c r="U6" s="287"/>
      <c r="V6" s="287"/>
      <c r="W6" s="287"/>
      <c r="X6" s="287"/>
      <c r="Y6" s="287"/>
      <c r="Z6" s="287"/>
      <c r="AA6" s="287"/>
      <c r="AB6" s="288"/>
    </row>
    <row r="7" spans="1:28" s="124" customFormat="1" ht="29.25" customHeight="1">
      <c r="A7" s="289" t="s">
        <v>173</v>
      </c>
      <c r="B7" s="279"/>
      <c r="C7" s="279"/>
      <c r="D7" s="279"/>
      <c r="E7" s="279"/>
      <c r="F7" s="279"/>
      <c r="G7" s="279"/>
      <c r="H7" s="290"/>
      <c r="I7" s="291"/>
      <c r="J7" s="292"/>
      <c r="K7" s="292"/>
      <c r="L7" s="292"/>
      <c r="M7" s="292"/>
      <c r="N7" s="292"/>
      <c r="O7" s="292"/>
      <c r="P7" s="292"/>
      <c r="Q7" s="292"/>
      <c r="R7" s="292"/>
      <c r="S7" s="292"/>
      <c r="T7" s="292"/>
      <c r="U7" s="292"/>
      <c r="V7" s="292"/>
      <c r="W7" s="292"/>
      <c r="X7" s="292"/>
      <c r="Y7" s="292"/>
      <c r="Z7" s="292"/>
      <c r="AA7" s="292"/>
      <c r="AB7" s="293"/>
    </row>
    <row r="8" spans="1:28" s="124" customFormat="1" ht="33.75" customHeight="1">
      <c r="A8" s="294" t="s">
        <v>174</v>
      </c>
      <c r="B8" s="295"/>
      <c r="C8" s="295"/>
      <c r="D8" s="295"/>
      <c r="E8" s="295"/>
      <c r="F8" s="295"/>
      <c r="G8" s="295"/>
      <c r="H8" s="296"/>
      <c r="I8" s="125"/>
      <c r="J8" s="295" t="s">
        <v>175</v>
      </c>
      <c r="K8" s="295"/>
      <c r="L8" s="297"/>
      <c r="M8" s="297"/>
      <c r="N8" s="297"/>
      <c r="O8" s="126" t="s">
        <v>90</v>
      </c>
      <c r="P8" s="297"/>
      <c r="Q8" s="297"/>
      <c r="R8" s="297"/>
      <c r="S8" s="126" t="s">
        <v>176</v>
      </c>
      <c r="T8" s="297"/>
      <c r="U8" s="297"/>
      <c r="V8" s="297"/>
      <c r="W8" s="126" t="s">
        <v>177</v>
      </c>
      <c r="X8" s="297"/>
      <c r="Y8" s="297"/>
      <c r="Z8" s="297"/>
      <c r="AA8" s="126" t="s">
        <v>178</v>
      </c>
      <c r="AB8" s="127"/>
    </row>
    <row r="9" spans="1:28" s="124" customFormat="1" ht="33.75" customHeight="1">
      <c r="A9" s="294" t="s">
        <v>179</v>
      </c>
      <c r="B9" s="295"/>
      <c r="C9" s="295"/>
      <c r="D9" s="295"/>
      <c r="E9" s="295"/>
      <c r="F9" s="295"/>
      <c r="G9" s="295"/>
      <c r="H9" s="296"/>
      <c r="I9" s="298"/>
      <c r="J9" s="299"/>
      <c r="K9" s="299"/>
      <c r="L9" s="299"/>
      <c r="M9" s="299"/>
      <c r="N9" s="299"/>
      <c r="O9" s="299"/>
      <c r="P9" s="299"/>
      <c r="Q9" s="299"/>
      <c r="R9" s="299"/>
      <c r="S9" s="299"/>
      <c r="T9" s="299"/>
      <c r="U9" s="299"/>
      <c r="V9" s="299"/>
      <c r="W9" s="299"/>
      <c r="X9" s="299"/>
      <c r="Y9" s="299"/>
      <c r="Z9" s="299"/>
      <c r="AA9" s="299"/>
      <c r="AB9" s="300"/>
    </row>
    <row r="10" spans="1:28" s="124" customFormat="1" ht="26.25" customHeight="1">
      <c r="A10" s="301" t="s">
        <v>180</v>
      </c>
      <c r="B10" s="302"/>
      <c r="C10" s="302"/>
      <c r="D10" s="302"/>
      <c r="E10" s="302"/>
      <c r="F10" s="302"/>
      <c r="G10" s="302"/>
      <c r="H10" s="303"/>
      <c r="I10" s="307" t="s">
        <v>181</v>
      </c>
      <c r="J10" s="307"/>
      <c r="K10" s="307"/>
      <c r="L10" s="307"/>
      <c r="M10" s="307"/>
      <c r="N10" s="307"/>
      <c r="O10" s="307"/>
      <c r="P10" s="307"/>
      <c r="Q10" s="307"/>
      <c r="R10" s="307"/>
      <c r="S10" s="307"/>
      <c r="T10" s="307"/>
      <c r="U10" s="307"/>
      <c r="V10" s="307"/>
      <c r="W10" s="307"/>
      <c r="X10" s="307"/>
      <c r="Y10" s="307"/>
      <c r="Z10" s="307"/>
      <c r="AA10" s="307"/>
      <c r="AB10" s="308"/>
    </row>
    <row r="11" spans="1:28" s="124" customFormat="1" ht="26.25" customHeight="1">
      <c r="A11" s="304"/>
      <c r="B11" s="305"/>
      <c r="C11" s="305"/>
      <c r="D11" s="305"/>
      <c r="E11" s="305"/>
      <c r="F11" s="305"/>
      <c r="G11" s="305"/>
      <c r="H11" s="306"/>
      <c r="I11" s="309" t="s">
        <v>182</v>
      </c>
      <c r="J11" s="309"/>
      <c r="K11" s="309"/>
      <c r="L11" s="309"/>
      <c r="M11" s="309"/>
      <c r="N11" s="128"/>
      <c r="O11" s="310" t="s">
        <v>183</v>
      </c>
      <c r="P11" s="310"/>
      <c r="Q11" s="310"/>
      <c r="R11" s="311"/>
      <c r="S11" s="311"/>
      <c r="T11" s="311"/>
      <c r="U11" s="311"/>
      <c r="V11" s="311"/>
      <c r="W11" s="311"/>
      <c r="X11" s="311"/>
      <c r="Y11" s="311"/>
      <c r="Z11" s="311"/>
      <c r="AA11" s="311"/>
      <c r="AB11" s="312"/>
    </row>
    <row r="12" spans="1:28" s="124" customFormat="1" ht="26.25" customHeight="1">
      <c r="A12" s="289"/>
      <c r="B12" s="279"/>
      <c r="C12" s="279"/>
      <c r="D12" s="279"/>
      <c r="E12" s="279"/>
      <c r="F12" s="279"/>
      <c r="G12" s="279"/>
      <c r="H12" s="290"/>
      <c r="I12" s="129"/>
      <c r="J12" s="313" t="s">
        <v>184</v>
      </c>
      <c r="K12" s="313"/>
      <c r="L12" s="313"/>
      <c r="M12" s="313"/>
      <c r="N12" s="313"/>
      <c r="O12" s="313"/>
      <c r="P12" s="313" t="s">
        <v>175</v>
      </c>
      <c r="Q12" s="313"/>
      <c r="R12" s="292"/>
      <c r="S12" s="292"/>
      <c r="T12" s="292"/>
      <c r="U12" s="130" t="s">
        <v>90</v>
      </c>
      <c r="V12" s="313" t="s">
        <v>185</v>
      </c>
      <c r="W12" s="313"/>
      <c r="X12" s="292"/>
      <c r="Y12" s="292"/>
      <c r="Z12" s="292"/>
      <c r="AA12" s="130" t="s">
        <v>90</v>
      </c>
      <c r="AB12" s="131"/>
    </row>
    <row r="13" spans="1:28" s="124" customFormat="1" ht="33.75" customHeight="1">
      <c r="A13" s="314" t="s">
        <v>186</v>
      </c>
      <c r="B13" s="315"/>
      <c r="C13" s="315"/>
      <c r="D13" s="315"/>
      <c r="E13" s="315"/>
      <c r="F13" s="315"/>
      <c r="G13" s="315"/>
      <c r="H13" s="316"/>
      <c r="I13" s="132"/>
      <c r="J13" s="302" t="s">
        <v>187</v>
      </c>
      <c r="K13" s="302"/>
      <c r="L13" s="133"/>
      <c r="M13" s="133"/>
      <c r="N13" s="320" t="s">
        <v>175</v>
      </c>
      <c r="O13" s="320"/>
      <c r="P13" s="321"/>
      <c r="Q13" s="321"/>
      <c r="R13" s="321"/>
      <c r="S13" s="133" t="s">
        <v>90</v>
      </c>
      <c r="T13" s="321"/>
      <c r="U13" s="321"/>
      <c r="V13" s="133" t="s">
        <v>91</v>
      </c>
      <c r="W13" s="321"/>
      <c r="X13" s="321"/>
      <c r="Y13" s="133" t="s">
        <v>177</v>
      </c>
      <c r="Z13" s="133"/>
      <c r="AA13" s="133"/>
      <c r="AB13" s="134"/>
    </row>
    <row r="14" spans="1:28" s="124" customFormat="1" ht="33.75" customHeight="1">
      <c r="A14" s="317"/>
      <c r="B14" s="318"/>
      <c r="C14" s="318"/>
      <c r="D14" s="318"/>
      <c r="E14" s="318"/>
      <c r="F14" s="318"/>
      <c r="G14" s="318"/>
      <c r="H14" s="319"/>
      <c r="I14" s="135"/>
      <c r="J14" s="279" t="s">
        <v>188</v>
      </c>
      <c r="K14" s="279"/>
      <c r="L14" s="136"/>
      <c r="M14" s="136"/>
      <c r="N14" s="322" t="s">
        <v>175</v>
      </c>
      <c r="O14" s="322"/>
      <c r="P14" s="292"/>
      <c r="Q14" s="292"/>
      <c r="R14" s="292"/>
      <c r="S14" s="136" t="s">
        <v>90</v>
      </c>
      <c r="T14" s="292"/>
      <c r="U14" s="292"/>
      <c r="V14" s="136" t="s">
        <v>91</v>
      </c>
      <c r="W14" s="292"/>
      <c r="X14" s="292"/>
      <c r="Y14" s="136" t="s">
        <v>177</v>
      </c>
      <c r="Z14" s="136"/>
      <c r="AA14" s="136"/>
      <c r="AB14" s="137"/>
    </row>
    <row r="15" spans="1:28" s="124" customFormat="1" ht="33.75" customHeight="1">
      <c r="A15" s="323" t="s">
        <v>189</v>
      </c>
      <c r="B15" s="323"/>
      <c r="C15" s="323"/>
      <c r="D15" s="323"/>
      <c r="E15" s="323"/>
      <c r="F15" s="323"/>
      <c r="G15" s="323"/>
      <c r="H15" s="323"/>
      <c r="I15" s="125"/>
      <c r="J15" s="126"/>
      <c r="K15" s="126"/>
      <c r="L15" s="297"/>
      <c r="M15" s="297"/>
      <c r="N15" s="297"/>
      <c r="O15" s="297"/>
      <c r="P15" s="297"/>
      <c r="Q15" s="297"/>
      <c r="R15" s="297"/>
      <c r="S15" s="324" t="s">
        <v>190</v>
      </c>
      <c r="T15" s="324"/>
      <c r="U15" s="324"/>
      <c r="V15" s="324"/>
      <c r="W15" s="324"/>
      <c r="X15" s="324"/>
      <c r="Y15" s="324"/>
      <c r="Z15" s="324"/>
      <c r="AA15" s="126"/>
      <c r="AB15" s="138"/>
    </row>
    <row r="16" spans="1:28" s="124" customFormat="1" ht="33.75" customHeight="1">
      <c r="A16" s="323" t="s">
        <v>191</v>
      </c>
      <c r="B16" s="323"/>
      <c r="C16" s="323"/>
      <c r="D16" s="323"/>
      <c r="E16" s="323"/>
      <c r="F16" s="323"/>
      <c r="G16" s="323"/>
      <c r="H16" s="323"/>
      <c r="I16" s="125"/>
      <c r="J16" s="297"/>
      <c r="K16" s="297"/>
      <c r="L16" s="297"/>
      <c r="M16" s="297"/>
      <c r="N16" s="297"/>
      <c r="O16" s="297"/>
      <c r="P16" s="297"/>
      <c r="Q16" s="297"/>
      <c r="R16" s="297"/>
      <c r="S16" s="297"/>
      <c r="T16" s="297"/>
      <c r="U16" s="297"/>
      <c r="V16" s="297"/>
      <c r="W16" s="297"/>
      <c r="X16" s="297"/>
      <c r="Y16" s="297"/>
      <c r="Z16" s="297"/>
      <c r="AA16" s="297"/>
      <c r="AB16" s="138"/>
    </row>
    <row r="17" spans="1:39" s="124" customFormat="1" ht="33.75" customHeight="1">
      <c r="A17" s="323" t="s">
        <v>192</v>
      </c>
      <c r="B17" s="323"/>
      <c r="C17" s="323"/>
      <c r="D17" s="323"/>
      <c r="E17" s="323"/>
      <c r="F17" s="323"/>
      <c r="G17" s="323"/>
      <c r="H17" s="323"/>
      <c r="I17" s="125"/>
      <c r="J17" s="297"/>
      <c r="K17" s="297"/>
      <c r="L17" s="297"/>
      <c r="M17" s="297"/>
      <c r="N17" s="297"/>
      <c r="O17" s="297"/>
      <c r="P17" s="297"/>
      <c r="Q17" s="297"/>
      <c r="R17" s="297"/>
      <c r="S17" s="297"/>
      <c r="T17" s="297"/>
      <c r="U17" s="297"/>
      <c r="V17" s="297"/>
      <c r="W17" s="297"/>
      <c r="X17" s="297"/>
      <c r="Y17" s="297"/>
      <c r="Z17" s="297"/>
      <c r="AA17" s="297"/>
      <c r="AB17" s="138"/>
    </row>
    <row r="18" spans="1:39" s="124" customFormat="1" ht="33.75" customHeight="1">
      <c r="A18" s="323" t="s">
        <v>193</v>
      </c>
      <c r="B18" s="323"/>
      <c r="C18" s="323"/>
      <c r="D18" s="323"/>
      <c r="E18" s="323"/>
      <c r="F18" s="323"/>
      <c r="G18" s="323"/>
      <c r="H18" s="323"/>
      <c r="I18" s="125"/>
      <c r="J18" s="297"/>
      <c r="K18" s="297"/>
      <c r="L18" s="297"/>
      <c r="M18" s="297"/>
      <c r="N18" s="297"/>
      <c r="O18" s="297"/>
      <c r="P18" s="297"/>
      <c r="Q18" s="297"/>
      <c r="R18" s="297"/>
      <c r="S18" s="297"/>
      <c r="T18" s="297"/>
      <c r="U18" s="297"/>
      <c r="V18" s="297"/>
      <c r="W18" s="297"/>
      <c r="X18" s="297"/>
      <c r="Y18" s="297"/>
      <c r="Z18" s="297"/>
      <c r="AA18" s="297"/>
      <c r="AB18" s="138"/>
    </row>
    <row r="19" spans="1:39" s="124" customFormat="1" ht="63.75" customHeight="1">
      <c r="A19" s="325" t="s">
        <v>194</v>
      </c>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row>
    <row r="20" spans="1:39" s="124" customFormat="1" ht="18.75" customHeight="1">
      <c r="A20" s="128"/>
      <c r="B20" s="128"/>
      <c r="C20" s="128"/>
      <c r="D20" s="128"/>
      <c r="E20" s="128"/>
      <c r="F20" s="128"/>
      <c r="G20" s="128"/>
      <c r="H20" s="128"/>
    </row>
    <row r="21" spans="1:39" s="124" customFormat="1" ht="26.25" customHeight="1">
      <c r="A21" s="326" t="s">
        <v>175</v>
      </c>
      <c r="B21" s="326"/>
      <c r="C21" s="327"/>
      <c r="D21" s="327"/>
      <c r="E21" s="327"/>
      <c r="F21" s="139" t="s">
        <v>90</v>
      </c>
      <c r="G21" s="327"/>
      <c r="H21" s="327"/>
      <c r="I21" s="139" t="s">
        <v>91</v>
      </c>
      <c r="J21" s="327"/>
      <c r="K21" s="327"/>
      <c r="L21" s="139" t="s">
        <v>177</v>
      </c>
      <c r="M21" s="140"/>
      <c r="N21" s="140"/>
      <c r="O21" s="140"/>
      <c r="P21" s="140"/>
      <c r="Q21" s="140"/>
      <c r="R21" s="140"/>
      <c r="S21" s="140"/>
      <c r="T21" s="140"/>
      <c r="U21" s="140"/>
      <c r="V21" s="140"/>
      <c r="W21" s="140"/>
      <c r="X21" s="140"/>
      <c r="Y21" s="140"/>
      <c r="Z21" s="140"/>
      <c r="AA21" s="140"/>
      <c r="AB21" s="140"/>
    </row>
    <row r="22" spans="1:39" s="124" customFormat="1" ht="33.75" customHeight="1">
      <c r="A22" s="294" t="s">
        <v>195</v>
      </c>
      <c r="B22" s="295"/>
      <c r="C22" s="295"/>
      <c r="D22" s="295"/>
      <c r="E22" s="295"/>
      <c r="F22" s="295"/>
      <c r="G22" s="295"/>
      <c r="H22" s="296"/>
      <c r="I22" s="141"/>
      <c r="J22" s="126"/>
      <c r="K22" s="142"/>
      <c r="L22" s="126"/>
      <c r="M22" s="297"/>
      <c r="N22" s="297"/>
      <c r="O22" s="297"/>
      <c r="P22" s="297"/>
      <c r="Q22" s="297"/>
      <c r="R22" s="297"/>
      <c r="S22" s="297"/>
      <c r="T22" s="297"/>
      <c r="U22" s="297"/>
      <c r="V22" s="297"/>
      <c r="W22" s="142"/>
      <c r="X22" s="295" t="s">
        <v>55</v>
      </c>
      <c r="Y22" s="295"/>
      <c r="Z22" s="126"/>
      <c r="AA22" s="142"/>
      <c r="AB22" s="138"/>
      <c r="AC22" s="143"/>
      <c r="AE22" s="143"/>
      <c r="AG22" s="143"/>
      <c r="AI22" s="143"/>
      <c r="AK22" s="143"/>
      <c r="AM22" s="143"/>
    </row>
    <row r="23" spans="1:39" s="124" customFormat="1" ht="33.75" customHeight="1">
      <c r="A23" s="294" t="s">
        <v>196</v>
      </c>
      <c r="B23" s="295"/>
      <c r="C23" s="295"/>
      <c r="D23" s="295"/>
      <c r="E23" s="295"/>
      <c r="F23" s="295"/>
      <c r="G23" s="295"/>
      <c r="H23" s="296"/>
      <c r="I23" s="125"/>
      <c r="J23" s="126"/>
      <c r="K23" s="126"/>
      <c r="L23" s="126"/>
      <c r="M23" s="297"/>
      <c r="N23" s="297"/>
      <c r="O23" s="297"/>
      <c r="P23" s="297"/>
      <c r="Q23" s="297"/>
      <c r="R23" s="297"/>
      <c r="S23" s="297"/>
      <c r="T23" s="297"/>
      <c r="U23" s="297"/>
      <c r="V23" s="297"/>
      <c r="W23" s="126"/>
      <c r="X23" s="126"/>
      <c r="Y23" s="126"/>
      <c r="Z23" s="126"/>
      <c r="AA23" s="126"/>
      <c r="AB23" s="138"/>
    </row>
    <row r="24" spans="1:39" s="124" customFormat="1" ht="25.5" customHeight="1">
      <c r="A24" s="329" t="s">
        <v>197</v>
      </c>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row>
    <row r="25" spans="1:39" s="124" customFormat="1" ht="18.75" customHeight="1">
      <c r="A25" s="144"/>
    </row>
    <row r="26" spans="1:39" s="124" customFormat="1" ht="33.75" customHeight="1">
      <c r="A26" s="144"/>
      <c r="B26" s="330"/>
      <c r="C26" s="330"/>
      <c r="D26" s="330"/>
      <c r="E26" s="330"/>
      <c r="F26" s="330"/>
      <c r="G26" s="330"/>
      <c r="H26" s="330"/>
      <c r="I26" s="331" t="s">
        <v>190</v>
      </c>
      <c r="J26" s="331"/>
      <c r="K26" s="331"/>
      <c r="L26" s="331"/>
      <c r="M26" s="331"/>
      <c r="N26" s="331"/>
      <c r="O26" s="145"/>
      <c r="P26" s="313" t="s">
        <v>198</v>
      </c>
      <c r="Q26" s="313"/>
      <c r="R26" s="313"/>
      <c r="S26" s="292"/>
      <c r="T26" s="292"/>
      <c r="U26" s="292"/>
      <c r="V26" s="292"/>
      <c r="W26" s="292"/>
      <c r="X26" s="292"/>
      <c r="Y26" s="292"/>
      <c r="Z26" s="146" t="s">
        <v>55</v>
      </c>
      <c r="AA26" s="130"/>
      <c r="AB26" s="129"/>
    </row>
    <row r="27" spans="1:39" s="124" customFormat="1" ht="33.75" customHeight="1">
      <c r="A27" s="147"/>
      <c r="B27" s="145"/>
      <c r="C27" s="145"/>
      <c r="D27" s="145"/>
      <c r="E27" s="145"/>
      <c r="F27" s="145"/>
      <c r="G27" s="145"/>
      <c r="H27" s="145"/>
      <c r="I27" s="145"/>
      <c r="J27" s="145"/>
      <c r="K27" s="145"/>
      <c r="L27" s="145"/>
      <c r="M27" s="145"/>
      <c r="N27" s="145"/>
      <c r="O27" s="145"/>
      <c r="P27" s="328" t="s">
        <v>199</v>
      </c>
      <c r="Q27" s="328"/>
      <c r="R27" s="328"/>
      <c r="S27" s="297"/>
      <c r="T27" s="297"/>
      <c r="U27" s="297"/>
      <c r="V27" s="297"/>
      <c r="W27" s="297"/>
      <c r="X27" s="297"/>
      <c r="Y27" s="297"/>
      <c r="Z27" s="148" t="s">
        <v>55</v>
      </c>
      <c r="AA27" s="149"/>
      <c r="AB27" s="150"/>
    </row>
    <row r="28" spans="1:39" s="151" customFormat="1" ht="14.25">
      <c r="A28" s="14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row>
    <row r="29" spans="1:39" s="151" customFormat="1" ht="14.25">
      <c r="A29" s="14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row>
    <row r="30" spans="1:39" s="151" customFormat="1" ht="14.25">
      <c r="A30" s="14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row>
    <row r="31" spans="1:39" s="151" customFormat="1" ht="14.25">
      <c r="A31" s="14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row>
    <row r="32" spans="1:39" s="151" customFormat="1" ht="14.25">
      <c r="A32" s="14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row>
    <row r="33" spans="1:28" s="151" customFormat="1" ht="14.25">
      <c r="A33" s="14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row>
    <row r="34" spans="1:28" s="151" customFormat="1" ht="14.25">
      <c r="A34" s="14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row>
    <row r="35" spans="1:28" s="151" customFormat="1" ht="14.25">
      <c r="A35" s="14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row>
    <row r="36" spans="1:28" s="151" customFormat="1" ht="14.25">
      <c r="A36" s="14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row>
    <row r="37" spans="1:28" s="151" customFormat="1" ht="14.25">
      <c r="A37" s="14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row>
    <row r="38" spans="1:28">
      <c r="A38" s="144"/>
    </row>
    <row r="39" spans="1:28">
      <c r="A39" s="143"/>
    </row>
    <row r="40" spans="1:28">
      <c r="A40" s="144"/>
    </row>
    <row r="41" spans="1:28">
      <c r="A41" s="144"/>
    </row>
    <row r="42" spans="1:28">
      <c r="A42" s="144"/>
    </row>
    <row r="43" spans="1:28">
      <c r="A43" s="144"/>
    </row>
    <row r="44" spans="1:28">
      <c r="A44" s="144"/>
    </row>
    <row r="46" spans="1:28">
      <c r="A46" s="144"/>
    </row>
  </sheetData>
  <mergeCells count="63">
    <mergeCell ref="J21:K21"/>
    <mergeCell ref="P27:R27"/>
    <mergeCell ref="S27:Y27"/>
    <mergeCell ref="A23:H23"/>
    <mergeCell ref="M23:V23"/>
    <mergeCell ref="A24:AB24"/>
    <mergeCell ref="B26:H26"/>
    <mergeCell ref="I26:N26"/>
    <mergeCell ref="P26:R26"/>
    <mergeCell ref="S26:Y26"/>
    <mergeCell ref="A15:H15"/>
    <mergeCell ref="L15:R15"/>
    <mergeCell ref="S15:Z15"/>
    <mergeCell ref="A22:H22"/>
    <mergeCell ref="M22:V22"/>
    <mergeCell ref="X22:Y22"/>
    <mergeCell ref="A16:H16"/>
    <mergeCell ref="J16:AA16"/>
    <mergeCell ref="A17:H17"/>
    <mergeCell ref="J17:AA17"/>
    <mergeCell ref="A18:H18"/>
    <mergeCell ref="J18:AA18"/>
    <mergeCell ref="A19:AB19"/>
    <mergeCell ref="A21:B21"/>
    <mergeCell ref="C21:E21"/>
    <mergeCell ref="G21:H21"/>
    <mergeCell ref="W13:X13"/>
    <mergeCell ref="J14:K14"/>
    <mergeCell ref="N14:O14"/>
    <mergeCell ref="P14:R14"/>
    <mergeCell ref="T14:U14"/>
    <mergeCell ref="W14:X14"/>
    <mergeCell ref="A13:H14"/>
    <mergeCell ref="J13:K13"/>
    <mergeCell ref="N13:O13"/>
    <mergeCell ref="P13:R13"/>
    <mergeCell ref="T13:U13"/>
    <mergeCell ref="A9:H9"/>
    <mergeCell ref="I9:AB9"/>
    <mergeCell ref="A10:H12"/>
    <mergeCell ref="I10:AB10"/>
    <mergeCell ref="I11:M11"/>
    <mergeCell ref="O11:Q11"/>
    <mergeCell ref="R11:AB11"/>
    <mergeCell ref="J12:O12"/>
    <mergeCell ref="P12:Q12"/>
    <mergeCell ref="R12:T12"/>
    <mergeCell ref="V12:W12"/>
    <mergeCell ref="X12:Z12"/>
    <mergeCell ref="A7:H7"/>
    <mergeCell ref="I7:AB7"/>
    <mergeCell ref="A8:H8"/>
    <mergeCell ref="J8:K8"/>
    <mergeCell ref="L8:N8"/>
    <mergeCell ref="P8:R8"/>
    <mergeCell ref="T8:V8"/>
    <mergeCell ref="X8:Z8"/>
    <mergeCell ref="T1:V1"/>
    <mergeCell ref="W1:AB1"/>
    <mergeCell ref="A3:AB3"/>
    <mergeCell ref="A5:S5"/>
    <mergeCell ref="A6:H6"/>
    <mergeCell ref="I6:AB6"/>
  </mergeCells>
  <phoneticPr fontId="17"/>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5"/>
  <sheetViews>
    <sheetView view="pageBreakPreview" zoomScaleNormal="100" zoomScaleSheetLayoutView="100" workbookViewId="0">
      <selection activeCell="G3" sqref="G3"/>
    </sheetView>
  </sheetViews>
  <sheetFormatPr defaultColWidth="9" defaultRowHeight="19.5"/>
  <cols>
    <col min="1" max="2" width="3.625" style="89" customWidth="1"/>
    <col min="3" max="16384" width="9" style="89"/>
  </cols>
  <sheetData>
    <row r="1" spans="1:10" ht="32.25" customHeight="1">
      <c r="A1" s="332" t="s">
        <v>143</v>
      </c>
      <c r="B1" s="332"/>
      <c r="C1" s="332"/>
      <c r="D1" s="332"/>
      <c r="E1" s="332"/>
      <c r="F1" s="332"/>
      <c r="G1" s="332"/>
      <c r="H1" s="332"/>
      <c r="I1" s="332"/>
      <c r="J1" s="332"/>
    </row>
    <row r="2" spans="1:10">
      <c r="A2" s="90"/>
      <c r="B2" s="91"/>
      <c r="C2" s="91"/>
      <c r="D2" s="91"/>
      <c r="E2" s="91"/>
      <c r="F2" s="91"/>
      <c r="G2" s="91"/>
      <c r="H2" s="91"/>
      <c r="I2" s="91"/>
      <c r="J2" s="91"/>
    </row>
    <row r="3" spans="1:10" ht="18" customHeight="1">
      <c r="A3" s="90"/>
      <c r="B3" s="90" t="s">
        <v>144</v>
      </c>
      <c r="C3" s="90" t="s">
        <v>145</v>
      </c>
      <c r="D3" s="90"/>
      <c r="E3" s="90"/>
      <c r="F3" s="90"/>
      <c r="G3" s="90"/>
      <c r="H3" s="90"/>
      <c r="I3" s="90"/>
      <c r="J3" s="90"/>
    </row>
    <row r="4" spans="1:10" ht="18" customHeight="1">
      <c r="A4" s="90"/>
      <c r="B4" s="90"/>
      <c r="C4" s="90"/>
      <c r="D4" s="90"/>
      <c r="E4" s="90"/>
      <c r="F4" s="90"/>
      <c r="G4" s="90"/>
      <c r="H4" s="90"/>
      <c r="I4" s="90"/>
      <c r="J4" s="90"/>
    </row>
    <row r="5" spans="1:10" ht="18" customHeight="1">
      <c r="A5" s="90"/>
      <c r="B5" s="90"/>
      <c r="C5" s="92" t="s">
        <v>282</v>
      </c>
      <c r="D5" s="90"/>
      <c r="E5" s="90"/>
      <c r="F5" s="90"/>
      <c r="G5" s="90"/>
      <c r="H5" s="90"/>
      <c r="I5" s="90"/>
      <c r="J5" s="90"/>
    </row>
    <row r="6" spans="1:10" ht="18" customHeight="1">
      <c r="A6" s="90"/>
      <c r="B6" s="90"/>
      <c r="C6" s="95"/>
      <c r="D6" s="90"/>
      <c r="E6" s="90"/>
      <c r="F6" s="90"/>
      <c r="G6" s="90"/>
      <c r="H6" s="90"/>
      <c r="I6" s="90"/>
      <c r="J6" s="90"/>
    </row>
    <row r="7" spans="1:10" ht="18" customHeight="1">
      <c r="A7" s="90"/>
      <c r="B7" s="90"/>
      <c r="C7" s="90" t="s">
        <v>283</v>
      </c>
      <c r="D7" s="90"/>
      <c r="E7" s="90"/>
      <c r="F7" s="90"/>
      <c r="G7" s="90"/>
      <c r="H7" s="90"/>
      <c r="I7" s="90"/>
      <c r="J7" s="90"/>
    </row>
    <row r="8" spans="1:10" ht="18" customHeight="1">
      <c r="A8" s="90"/>
      <c r="B8" s="90"/>
      <c r="C8" s="90" t="s">
        <v>284</v>
      </c>
      <c r="D8" s="90"/>
      <c r="E8" s="90"/>
      <c r="F8" s="90"/>
      <c r="G8" s="90"/>
      <c r="H8" s="90"/>
      <c r="I8" s="90"/>
      <c r="J8" s="90"/>
    </row>
    <row r="9" spans="1:10" ht="18" customHeight="1">
      <c r="A9" s="90"/>
      <c r="B9" s="90"/>
      <c r="C9" s="90" t="s">
        <v>285</v>
      </c>
      <c r="D9" s="90"/>
      <c r="E9" s="90"/>
      <c r="F9" s="90"/>
      <c r="G9" s="90"/>
      <c r="H9" s="90"/>
      <c r="I9" s="90"/>
      <c r="J9" s="90"/>
    </row>
    <row r="10" spans="1:10" ht="18" customHeight="1">
      <c r="A10" s="90"/>
      <c r="B10" s="90"/>
      <c r="C10" s="90"/>
      <c r="D10" s="90"/>
      <c r="E10" s="90"/>
      <c r="F10" s="90"/>
      <c r="G10" s="90"/>
      <c r="H10" s="90"/>
      <c r="I10" s="90"/>
      <c r="J10" s="90"/>
    </row>
    <row r="11" spans="1:10" ht="18" customHeight="1">
      <c r="A11" s="90"/>
      <c r="B11" s="90" t="s">
        <v>146</v>
      </c>
      <c r="C11" s="90" t="s">
        <v>147</v>
      </c>
      <c r="D11" s="90"/>
      <c r="E11" s="90"/>
      <c r="F11" s="90"/>
      <c r="G11" s="90"/>
      <c r="H11" s="90"/>
      <c r="I11" s="90"/>
      <c r="J11" s="90"/>
    </row>
    <row r="12" spans="1:10" ht="18" customHeight="1">
      <c r="A12" s="90"/>
      <c r="B12" s="90"/>
      <c r="C12" s="90" t="s">
        <v>148</v>
      </c>
      <c r="D12" s="90"/>
      <c r="E12" s="90"/>
      <c r="F12" s="90"/>
      <c r="G12" s="90"/>
      <c r="H12" s="90"/>
      <c r="I12" s="90"/>
      <c r="J12" s="90"/>
    </row>
    <row r="13" spans="1:10" ht="18" customHeight="1">
      <c r="A13" s="90"/>
      <c r="B13" s="90"/>
      <c r="C13" s="90" t="s">
        <v>149</v>
      </c>
      <c r="D13" s="90"/>
      <c r="E13" s="90"/>
      <c r="F13" s="90"/>
      <c r="G13" s="90"/>
      <c r="H13" s="90"/>
      <c r="I13" s="90"/>
      <c r="J13" s="90"/>
    </row>
    <row r="14" spans="1:10" ht="18" customHeight="1">
      <c r="A14" s="90"/>
      <c r="B14" s="90"/>
      <c r="C14" s="90"/>
      <c r="D14" s="90"/>
      <c r="E14" s="90"/>
      <c r="F14" s="90"/>
      <c r="G14" s="90"/>
      <c r="H14" s="90"/>
      <c r="I14" s="90"/>
      <c r="J14" s="90"/>
    </row>
    <row r="15" spans="1:10" ht="18" customHeight="1">
      <c r="A15" s="90"/>
      <c r="B15" s="90" t="s">
        <v>150</v>
      </c>
      <c r="C15" s="90" t="s">
        <v>151</v>
      </c>
      <c r="D15" s="90"/>
      <c r="E15" s="90"/>
      <c r="F15" s="90"/>
      <c r="G15" s="90"/>
      <c r="H15" s="90"/>
      <c r="I15" s="90"/>
      <c r="J15" s="90"/>
    </row>
    <row r="16" spans="1:10" ht="18" customHeight="1">
      <c r="A16" s="90"/>
      <c r="B16" s="90"/>
      <c r="C16" s="90"/>
      <c r="D16" s="90"/>
      <c r="E16" s="90"/>
      <c r="F16" s="90"/>
      <c r="G16" s="90"/>
      <c r="H16" s="90"/>
      <c r="I16" s="90"/>
      <c r="J16" s="90"/>
    </row>
    <row r="17" spans="1:10" ht="18" customHeight="1">
      <c r="A17" s="90"/>
      <c r="B17" s="90"/>
      <c r="C17" s="93" t="s">
        <v>152</v>
      </c>
      <c r="D17" s="90"/>
      <c r="E17" s="90"/>
      <c r="F17" s="90"/>
      <c r="G17" s="90"/>
      <c r="H17" s="90"/>
      <c r="I17" s="90"/>
      <c r="J17" s="90"/>
    </row>
    <row r="18" spans="1:10">
      <c r="A18" s="90"/>
      <c r="B18" s="90"/>
      <c r="C18" s="93" t="s">
        <v>153</v>
      </c>
      <c r="D18" s="94"/>
      <c r="E18" s="90"/>
      <c r="F18" s="90"/>
      <c r="G18" s="90"/>
      <c r="H18" s="90"/>
      <c r="I18" s="90"/>
      <c r="J18" s="90"/>
    </row>
    <row r="19" spans="1:10">
      <c r="A19" s="90"/>
      <c r="B19" s="90"/>
      <c r="C19" s="90"/>
      <c r="D19" s="90"/>
      <c r="E19" s="90"/>
      <c r="F19" s="90"/>
      <c r="G19" s="90"/>
      <c r="H19" s="90"/>
      <c r="I19" s="90"/>
      <c r="J19" s="90"/>
    </row>
    <row r="20" spans="1:10">
      <c r="A20" s="90"/>
      <c r="B20" s="90" t="s">
        <v>154</v>
      </c>
      <c r="C20" s="90" t="s">
        <v>155</v>
      </c>
      <c r="D20" s="90"/>
      <c r="E20" s="90"/>
      <c r="F20" s="90"/>
      <c r="G20" s="90"/>
      <c r="H20" s="90"/>
      <c r="I20" s="90"/>
      <c r="J20" s="90"/>
    </row>
    <row r="21" spans="1:10">
      <c r="A21" s="90"/>
      <c r="B21" s="90"/>
      <c r="C21" s="90" t="s">
        <v>286</v>
      </c>
      <c r="D21" s="90"/>
      <c r="E21" s="90"/>
      <c r="F21" s="90"/>
      <c r="G21" s="90"/>
      <c r="H21" s="90"/>
      <c r="I21" s="90"/>
      <c r="J21" s="90"/>
    </row>
    <row r="22" spans="1:10">
      <c r="A22" s="90"/>
      <c r="B22" s="90"/>
      <c r="C22" s="90"/>
      <c r="D22" s="90"/>
      <c r="E22" s="90"/>
      <c r="F22" s="90"/>
      <c r="G22" s="90"/>
      <c r="H22" s="90"/>
      <c r="I22" s="90"/>
      <c r="J22" s="90"/>
    </row>
    <row r="23" spans="1:10">
      <c r="A23" s="90"/>
      <c r="B23" s="90" t="s">
        <v>156</v>
      </c>
      <c r="C23" s="90" t="s">
        <v>157</v>
      </c>
      <c r="D23" s="90"/>
      <c r="E23" s="90"/>
      <c r="F23" s="90"/>
      <c r="G23" s="90"/>
      <c r="H23" s="90"/>
      <c r="I23" s="90"/>
      <c r="J23" s="90"/>
    </row>
    <row r="24" spans="1:10">
      <c r="A24" s="90"/>
      <c r="B24" s="90"/>
      <c r="C24" s="90" t="s">
        <v>287</v>
      </c>
      <c r="D24" s="90"/>
      <c r="E24" s="90"/>
      <c r="F24" s="90"/>
      <c r="G24" s="90"/>
      <c r="H24" s="90"/>
      <c r="I24" s="90"/>
      <c r="J24" s="90"/>
    </row>
    <row r="25" spans="1:10">
      <c r="A25" s="90"/>
      <c r="B25" s="90"/>
      <c r="C25" s="90"/>
      <c r="D25" s="90"/>
      <c r="E25" s="90"/>
      <c r="F25" s="90"/>
      <c r="G25" s="90"/>
      <c r="H25" s="90"/>
      <c r="I25" s="90"/>
      <c r="J25" s="90"/>
    </row>
  </sheetData>
  <mergeCells count="1">
    <mergeCell ref="A1:J1"/>
  </mergeCells>
  <phoneticPr fontId="17"/>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要項</vt:lpstr>
      <vt:lpstr>参加申込書その１</vt:lpstr>
      <vt:lpstr>参加申込書その２</vt:lpstr>
      <vt:lpstr>選手監督審判派遣</vt:lpstr>
      <vt:lpstr>スケジュール</vt:lpstr>
      <vt:lpstr>健康申告書（生徒用）</vt:lpstr>
      <vt:lpstr>健康申告者（監督・引率・大会関係者用）</vt:lpstr>
      <vt:lpstr>出場資格証明書</vt:lpstr>
      <vt:lpstr>宿泊要項</vt:lpstr>
      <vt:lpstr>宿泊申込書</vt:lpstr>
      <vt:lpstr>肖像権使用同意書</vt:lpstr>
      <vt:lpstr>スケジュール!Print_Area</vt:lpstr>
      <vt:lpstr>'健康申告者（監督・引率・大会関係者用）'!Print_Area</vt:lpstr>
      <vt:lpstr>'健康申告書（生徒用）'!Print_Area</vt:lpstr>
      <vt:lpstr>参加申込書その１!Print_Area</vt:lpstr>
      <vt:lpstr>参加申込書その２!Print_Area</vt:lpstr>
      <vt:lpstr>宿泊申込書!Print_Area</vt:lpstr>
      <vt:lpstr>出場資格証明書!Print_Area</vt:lpstr>
      <vt:lpstr>選手監督審判派遣!Print_Area</vt:lpstr>
    </vt:vector>
  </TitlesOfParts>
  <Manager/>
  <Company>三重県教育委員会事務局</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三重県教育委員会事務局</dc:creator>
  <cp:keywords/>
  <dc:description/>
  <cp:lastModifiedBy>user</cp:lastModifiedBy>
  <cp:revision/>
  <cp:lastPrinted>2022-03-07T01:43:17Z</cp:lastPrinted>
  <dcterms:created xsi:type="dcterms:W3CDTF">2017-05-10T00:53:06Z</dcterms:created>
  <dcterms:modified xsi:type="dcterms:W3CDTF">2022-03-07T01:44:05Z</dcterms:modified>
  <cp:category/>
  <cp:contentStatus/>
</cp:coreProperties>
</file>